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<sst xmlns="http://schemas.openxmlformats.org/spreadsheetml/2006/main" count="751" uniqueCount="324">
  <si>
    <t>瓯海区托育教养实践案例评比获奖名单</t>
  </si>
  <si>
    <t>序号</t>
  </si>
  <si>
    <t>教师姓名</t>
  </si>
  <si>
    <t>单位</t>
  </si>
  <si>
    <t>案例名称</t>
  </si>
  <si>
    <t>案例类别</t>
  </si>
  <si>
    <t>获奖等级</t>
  </si>
  <si>
    <t>备注</t>
  </si>
  <si>
    <r>
      <rPr>
        <sz val="10"/>
        <color rgb="FF000000"/>
        <rFont val="宋体"/>
        <charset val="134"/>
      </rPr>
      <t xml:space="preserve">胡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莉</t>
    </r>
  </si>
  <si>
    <t>温州市瓯海区第三幼儿园</t>
  </si>
  <si>
    <t>《童言“构”世界，家园共筑桥——托班幼儿想象性表述事件中的共育智慧》</t>
  </si>
  <si>
    <t>家园共育</t>
  </si>
  <si>
    <t>一等奖</t>
  </si>
  <si>
    <t>徐晓晓</t>
  </si>
  <si>
    <t>《从“混乱”到“有序”：托班“花花里”游戏区整理习惯的三阶蜕变》</t>
  </si>
  <si>
    <t>关键习惯养成</t>
  </si>
  <si>
    <t>吴添悦、马媛媛</t>
  </si>
  <si>
    <t>温州市瓯海区南瓯幼儿园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</si>
  <si>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《“话匣子”开启记——托班幼儿主动表达习惯养成的干预策略》</t>
    </r>
  </si>
  <si>
    <t>翁思思</t>
  </si>
  <si>
    <t>温州市瓯海区第四幼儿园</t>
  </si>
  <si>
    <t>《萌娃“趣”探鞋----从兴趣和问题出发，提升幼儿的自我服务能力》</t>
  </si>
  <si>
    <r>
      <rPr>
        <sz val="10"/>
        <color rgb="FF000000"/>
        <rFont val="宋体"/>
        <charset val="134"/>
      </rPr>
      <t xml:space="preserve">章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苏</t>
    </r>
  </si>
  <si>
    <t>温州市瓯海区梧田中心幼儿园</t>
  </si>
  <si>
    <t>《一束光的安心——托班幼儿午睡开灯需求的支持性实践》</t>
  </si>
  <si>
    <t>个体发展</t>
  </si>
  <si>
    <t>任佳佳</t>
  </si>
  <si>
    <t>温州市瓯海区第二幼儿园</t>
  </si>
  <si>
    <t>《当动作遇见语言——一个语言迟缓幼儿的早教成长叙事》</t>
  </si>
  <si>
    <t>个性发展</t>
  </si>
  <si>
    <t>傅舒婷</t>
  </si>
  <si>
    <t>温州市瓯海区潘桥实验幼儿园</t>
  </si>
  <si>
    <t>《独“乐乐”不如众“乐乐”——2岁幼儿攻击性行为干预与同伴交往能力培养记》</t>
  </si>
  <si>
    <t>潘温柔</t>
  </si>
  <si>
    <t>《三式并进”助推托班幼儿在一日生活中语言能力提升——以托班“LSS”项目化为例》</t>
  </si>
  <si>
    <t>张聘悦</t>
  </si>
  <si>
    <t>温州大学附属茶山实验幼儿园</t>
  </si>
  <si>
    <t>《“告别·陪伴·同步”——2岁幼儿缓解分离焦虑的三维支持策略探索》</t>
  </si>
  <si>
    <t>黄莉莉</t>
  </si>
  <si>
    <t>温州市瓯海区三垟实验幼儿园</t>
  </si>
  <si>
    <t>《山坡藏趣，启探索之乐--托班小山坡游戏》</t>
  </si>
  <si>
    <t>游戏观察指导</t>
  </si>
  <si>
    <t>周芳茹</t>
  </si>
  <si>
    <t>温州市瓯海区机关幼儿园</t>
  </si>
  <si>
    <t>《放手生活，自然成长——在一日生活中培养托班幼儿自理能力的实践案例》</t>
  </si>
  <si>
    <t>戴园园</t>
  </si>
  <si>
    <t>温州市瓯海区第一幼儿园</t>
  </si>
  <si>
    <t>《绘本里的抱抱魔法——托班教师的亲子阅读陪伴指导手记》</t>
  </si>
  <si>
    <t>李艳艳</t>
  </si>
  <si>
    <t>《小枕头变形记 ——过渡性客体里的成长密码》</t>
  </si>
  <si>
    <t>计育才</t>
  </si>
  <si>
    <t>《从“坐睡哨兵”到安睡宝贝：阶梯式策略赋能托班幼儿午睡安全感重建》</t>
  </si>
  <si>
    <t>叶宸如</t>
  </si>
  <si>
    <t>《“别碰我”到“一起玩”——两岁幼儿触觉敏感社交困境的渐进式引导与成长》</t>
  </si>
  <si>
    <r>
      <rPr>
        <sz val="10"/>
        <color rgb="FF000000"/>
        <rFont val="宋体"/>
        <charset val="134"/>
      </rPr>
      <t xml:space="preserve">刘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冰</t>
    </r>
  </si>
  <si>
    <t>《小沙漏，大魔法：化解玩水冲突，赋能“时间小管家”》</t>
  </si>
  <si>
    <t>一日生活组织</t>
  </si>
  <si>
    <t>张依尔</t>
  </si>
  <si>
    <t>温州市瓯海区丽岙中心幼儿园</t>
  </si>
  <si>
    <t>《“小马桶探险队”——2岁托班幼儿如厕适应支持手记》</t>
  </si>
  <si>
    <t>蔡和雅</t>
  </si>
  <si>
    <t>温州市瓯海区第六幼儿园</t>
  </si>
  <si>
    <t>《想交朋友的“社恐”宝宝》</t>
  </si>
  <si>
    <t>缺承诺书7份</t>
  </si>
  <si>
    <r>
      <rPr>
        <sz val="10"/>
        <color rgb="FF000000"/>
        <rFont val="宋体"/>
        <charset val="134"/>
      </rPr>
      <t xml:space="preserve">陈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倩</t>
    </r>
  </si>
  <si>
    <t>《“情绪小怪兽”---2岁半幼儿的情绪成长之路》</t>
  </si>
  <si>
    <t xml:space="preserve">吴添悦、孙凌诗  </t>
  </si>
  <si>
    <t>《我是“小爸爸”“小妈妈”——托班幼儿在娃娃家角色游戏中的成长》</t>
  </si>
  <si>
    <t>林苏益</t>
  </si>
  <si>
    <t>温州市瓯海区牛山实验幼儿园</t>
  </si>
  <si>
    <t>《破解挑食焦虑：托班幼儿挑食干预的五大趣味策略》</t>
  </si>
  <si>
    <t>缺承诺书1份</t>
  </si>
  <si>
    <t>周海棠</t>
  </si>
  <si>
    <t>《小耳朵，听你说——利用师幼对话记录培养托班幼儿如厕自主性》</t>
  </si>
  <si>
    <r>
      <rPr>
        <sz val="10"/>
        <color rgb="FF000000"/>
        <rFont val="宋体"/>
        <charset val="134"/>
      </rPr>
      <t xml:space="preserve">周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姣</t>
    </r>
  </si>
  <si>
    <t>温州市瓯海区帆海幼儿园</t>
  </si>
  <si>
    <t>《在矛盾与探索中成长》</t>
  </si>
  <si>
    <t>陶婷婷</t>
  </si>
  <si>
    <t>《小餐盘里的大成长》——托班幼儿自主进餐的趣味引导策略》</t>
  </si>
  <si>
    <t>二等奖</t>
  </si>
  <si>
    <t>潘温如</t>
  </si>
  <si>
    <t>《“小衣架大挑战”——托班宝宝自主整理初体验》</t>
  </si>
  <si>
    <t>缺推荐目录和承诺书</t>
  </si>
  <si>
    <t>李星莹</t>
  </si>
  <si>
    <t>《谁的焦虑更需要安抚？——托育入园焦虑的家园共治》</t>
  </si>
  <si>
    <t>《从“我不要”到“我试试” ——托班新生社交融入与自主能力发展支持案例》</t>
  </si>
  <si>
    <t>徐倩倩</t>
  </si>
  <si>
    <t>《小积木大成长—托班幼儿建构游戏中的社交启蒙图谱》</t>
  </si>
  <si>
    <t>林秀爱</t>
  </si>
  <si>
    <t>《从“湿漉漉”到“干爽爽”——托班宝贝的如厕成长记》</t>
  </si>
  <si>
    <t>麻瑞乐</t>
  </si>
  <si>
    <r>
      <rPr>
        <sz val="10"/>
        <color rgb="FF000000"/>
        <rFont val="宋体"/>
        <charset val="134"/>
      </rPr>
      <t>《小手探索大世界</t>
    </r>
    <r>
      <rPr>
        <sz val="10"/>
        <color rgb="FF000000"/>
        <rFont val="Times New Roman"/>
        <charset val="134"/>
      </rPr>
      <t>——</t>
    </r>
    <r>
      <rPr>
        <sz val="10"/>
        <color rgb="FF000000"/>
        <rFont val="宋体"/>
        <charset val="134"/>
      </rPr>
      <t>纸的</t>
    </r>
    <r>
      <rPr>
        <sz val="10"/>
        <color rgb="FF000000"/>
        <rFont val="宋体"/>
        <charset val="134"/>
      </rPr>
      <t>100</t>
    </r>
    <r>
      <rPr>
        <sz val="10"/>
        <color rgb="FF000000"/>
        <rFont val="宋体"/>
        <charset val="134"/>
      </rPr>
      <t>种玩法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》</t>
    </r>
  </si>
  <si>
    <t>姜千小</t>
  </si>
  <si>
    <t>《小情绪大成长，做情绪小主人——聚焦托班情绪风暴的支持策略》</t>
  </si>
  <si>
    <t>胡诗诗</t>
  </si>
  <si>
    <t>《“家庭箱”里的安心密码》</t>
  </si>
  <si>
    <t>梁海霞</t>
  </si>
  <si>
    <t>温州城市绿轴幼儿园</t>
  </si>
  <si>
    <t>《纽扣跳跳，拉链滑滑—3岁幼儿自主穿衣支持策略》</t>
  </si>
  <si>
    <t>薛雨桐</t>
  </si>
  <si>
    <t>《“球！球！球！”——二胎幼儿课堂情绪安抚与专注力养成实践》</t>
  </si>
  <si>
    <r>
      <rPr>
        <sz val="10"/>
        <color rgb="FF000000"/>
        <rFont val="宋体"/>
        <charset val="134"/>
      </rPr>
      <t xml:space="preserve">周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淑</t>
    </r>
  </si>
  <si>
    <t>《嘿，宝贝一起来看书——托班幼儿建立绘本阅读习惯的实施策略》</t>
  </si>
  <si>
    <t>吴欣然</t>
  </si>
  <si>
    <t>《从“统一服务”到“按需取用”：小毛巾进餐桌——托班幼儿进餐自主支持与卫生习惯的平衡探索》</t>
  </si>
  <si>
    <t>邱奔妮</t>
  </si>
  <si>
    <t>温州市瓯海区仙岩中心幼儿园</t>
  </si>
  <si>
    <t>《“焦虑豆芽”的破茧之路：托班适应性教育中教师的三重支持系统构建》</t>
  </si>
  <si>
    <t>缪海丹</t>
  </si>
  <si>
    <t>《从“安静出奇”到融入集体——囡囡退缩心理的教养转变》</t>
  </si>
  <si>
    <r>
      <rPr>
        <sz val="10"/>
        <color rgb="FF000000"/>
        <rFont val="宋体"/>
        <charset val="134"/>
      </rPr>
      <t xml:space="preserve">计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娜</t>
    </r>
  </si>
  <si>
    <t>《从“啃书”到“破茧”的成长之旅——2岁半宝宝玩转绘本《好饿的毛毛虫》》</t>
  </si>
  <si>
    <t>陈若情</t>
  </si>
  <si>
    <t>《当外套变成“小怪兽”：托班幼儿情绪引导的温暖实践》</t>
  </si>
  <si>
    <t>潘益茜</t>
  </si>
  <si>
    <t>《从“我的！”到“我们的”：托班幼儿同伴争抢玩具化解与合作引导策略案例》</t>
  </si>
  <si>
    <t>鲍愫愫</t>
  </si>
  <si>
    <t>《一脚揣开小床，一次“有意义”的发脾气》</t>
  </si>
  <si>
    <t>朱安妮</t>
  </si>
  <si>
    <t>《一个拥抱的力量——多胎家庭背景下幼儿情绪控制的策略》</t>
  </si>
  <si>
    <t>潘温丹</t>
  </si>
  <si>
    <t>《从“要我漱”到“我要漱”：托育宝宝的漱口养成记》</t>
  </si>
  <si>
    <t>戴倩倩</t>
  </si>
  <si>
    <r>
      <rPr>
        <sz val="10"/>
        <color rgb="FF000000"/>
        <rFont val="宋体"/>
        <charset val="134"/>
      </rPr>
      <t>温州市瓯海区第一幼儿园</t>
    </r>
    <r>
      <rPr>
        <sz val="10"/>
        <color rgb="FF000000"/>
        <rFont val="宋体"/>
        <charset val="134"/>
      </rPr>
      <t xml:space="preserve"> </t>
    </r>
  </si>
  <si>
    <r>
      <rPr>
        <sz val="10"/>
        <color rgb="FF000000"/>
        <rFont val="宋体"/>
        <charset val="134"/>
      </rPr>
      <t xml:space="preserve">《饭粒不逃跑”行动--托班（25-30月龄）幼儿自主进餐精细动作支持策略》 </t>
    </r>
    <r>
      <rPr>
        <sz val="10"/>
        <color rgb="FF000000"/>
        <rFont val="宋体"/>
        <charset val="134"/>
      </rPr>
      <t xml:space="preserve"> </t>
    </r>
  </si>
  <si>
    <t>易乐乐</t>
  </si>
  <si>
    <t>《新新午睡时的小熊守护——化解2岁幼儿午睡依恋物焦虑的共育实践》</t>
  </si>
  <si>
    <t>张秀微</t>
  </si>
  <si>
    <t>温州市瓯海区西部生态新城实验幼儿园</t>
  </si>
  <si>
    <t>《萌娃入园大作”战“--解托班新生分离焦虑的策略》</t>
  </si>
  <si>
    <t>胡腾芳</t>
  </si>
  <si>
    <t>《小马桶入园记——一场家园协同的教养实例》</t>
  </si>
  <si>
    <t>《跟“霸道”说“拜拜”——托班幼儿同伴关系改善的个案研究》</t>
  </si>
  <si>
    <t>苏希凡</t>
  </si>
  <si>
    <t>《一张“自主”餐桌，一份“爱心”呵护》</t>
  </si>
  <si>
    <r>
      <rPr>
        <sz val="10"/>
        <color rgb="FF000000"/>
        <rFont val="宋体"/>
        <charset val="134"/>
      </rPr>
      <t xml:space="preserve">王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婧</t>
    </r>
  </si>
  <si>
    <r>
      <rPr>
        <sz val="10"/>
        <color rgb="FF000000"/>
        <rFont val="宋体"/>
        <charset val="134"/>
      </rPr>
      <t xml:space="preserve">《“小鞋子大挑战”——2-3岁幼儿自主穿鞋引导策略》 </t>
    </r>
    <r>
      <rPr>
        <sz val="10"/>
        <color rgb="FF000000"/>
        <rFont val="宋体"/>
        <charset val="134"/>
      </rPr>
      <t xml:space="preserve"> </t>
    </r>
  </si>
  <si>
    <t>史新萍</t>
  </si>
  <si>
    <t>《从“小暴龙”到“乖宝宝”——探寻旺仔的蜕变之旅》</t>
  </si>
  <si>
    <r>
      <rPr>
        <sz val="10"/>
        <color rgb="FF000000"/>
        <rFont val="宋体"/>
        <charset val="134"/>
      </rPr>
      <t xml:space="preserve">何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童</t>
    </r>
  </si>
  <si>
    <t>《“小爸爸小妈妈” 成长记 —— 托班幼儿角色游戏中的情感培育与能力发展》</t>
  </si>
  <si>
    <t>黄温迪</t>
  </si>
  <si>
    <t>《娃娃家里的“成长密钥”——托班角色游戏对特需幼儿的个性化支持案例》</t>
  </si>
  <si>
    <t>郑嫣然</t>
  </si>
  <si>
    <t>《云端育儿充电站，焦虑秒变“小透明”——数字化时代幼儿家园共育创新实践案例》</t>
  </si>
  <si>
    <t>陈培培</t>
  </si>
  <si>
    <t>《一个眼里有光心里有爱的奥特曼——托班幼儿良好行为品质萌芽之新探》</t>
  </si>
  <si>
    <t>管灵怡</t>
  </si>
  <si>
    <t>《从“被动执行”到“主动服务”：“水壶小管家”在托班习惯养成中的实践突破》</t>
  </si>
  <si>
    <t>黄洁静</t>
  </si>
  <si>
    <t>《化解“被欺负”的担忧，携手培养社交小能手——以2岁半幼儿泡泡的社交互动为例》</t>
  </si>
  <si>
    <t>陈玲玲</t>
  </si>
  <si>
    <t>温州市瓯海区瑞鸿锦园幼儿园</t>
  </si>
  <si>
    <t>《光脚丫的雨水情书——2~3岁自然探索者的感官日记》</t>
  </si>
  <si>
    <t>三等奖</t>
  </si>
  <si>
    <t>缺承诺书2份</t>
  </si>
  <si>
    <t>林丽晓</t>
  </si>
  <si>
    <r>
      <rPr>
        <sz val="10"/>
        <color rgb="FF000000"/>
        <rFont val="宋体"/>
        <charset val="134"/>
      </rPr>
      <t>《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小倔强的破冰之旅</t>
    </r>
    <r>
      <rPr>
        <sz val="10"/>
        <color rgb="FF000000"/>
        <rFont val="Times New Roman"/>
        <charset val="134"/>
      </rPr>
      <t>”——</t>
    </r>
    <r>
      <rPr>
        <sz val="10"/>
        <color rgb="FF000000"/>
        <rFont val="宋体"/>
        <charset val="134"/>
      </rPr>
      <t>幼儿参与集体活动支持策略实践》</t>
    </r>
  </si>
  <si>
    <t>吕南威</t>
  </si>
  <si>
    <t>《《光影屋：托班感官深度探索，赋能多元发展》》</t>
  </si>
  <si>
    <t>罗紫嫣</t>
  </si>
  <si>
    <t>《"趣"玩野炊——以自然为底，绘托班幼儿烹饪画卷》</t>
  </si>
  <si>
    <t>詹如如</t>
  </si>
  <si>
    <r>
      <rPr>
        <sz val="10"/>
        <color rgb="FF000000"/>
        <rFont val="宋体"/>
        <charset val="134"/>
      </rPr>
      <t>《“我不要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到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我来玩</t>
    </r>
    <r>
      <rPr>
        <sz val="10"/>
        <color rgb="FF000000"/>
        <rFont val="Times New Roman"/>
        <charset val="134"/>
      </rPr>
      <t>”——</t>
    </r>
    <r>
      <rPr>
        <sz val="10"/>
        <color rgb="FF000000"/>
        <rFont val="宋体"/>
        <charset val="134"/>
      </rPr>
      <t>2</t>
    </r>
    <r>
      <rPr>
        <sz val="10"/>
        <color rgb="FF000000"/>
        <rFont val="宋体"/>
        <charset val="134"/>
      </rPr>
      <t>岁幼儿早教晨间活动参与障碍的渐进式引导策略》</t>
    </r>
  </si>
  <si>
    <t>林盈盈</t>
  </si>
  <si>
    <t>《托班生活技能实践案例：小小毛巾魔法师——开启自理成长之旅》</t>
  </si>
  <si>
    <t>叶俏佤</t>
  </si>
  <si>
    <t>温州南部新城第三幼儿园</t>
  </si>
  <si>
    <t>《“城堡为什么总是倒？”——2.5岁幼儿积木建构游戏中的学习契机与教师支持策略》</t>
  </si>
  <si>
    <r>
      <rPr>
        <sz val="10"/>
        <color rgb="FF000000"/>
        <rFont val="宋体"/>
        <charset val="134"/>
      </rPr>
      <t xml:space="preserve">季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洁</t>
    </r>
  </si>
  <si>
    <t>《餐桌上的十次尝试——一个2岁幼儿的蔬菜接纳之旅》</t>
  </si>
  <si>
    <t>苏婷婷</t>
  </si>
  <si>
    <t>《从“我的”到“一起玩”——托班宝宝户外娃娃家情境下同伴互动的观察与支持》</t>
  </si>
  <si>
    <t>游戏观察与指导</t>
  </si>
  <si>
    <r>
      <rPr>
        <sz val="10"/>
        <color rgb="FF000000"/>
        <rFont val="宋体"/>
        <charset val="134"/>
      </rPr>
      <t xml:space="preserve">朱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凡</t>
    </r>
  </si>
  <si>
    <t>温州市瓯海区潘桥丁岙幼儿园</t>
  </si>
  <si>
    <t>《托班幼儿社会发展中的情感支持研究——基于嘟嘟思母情绪的干预案例》</t>
  </si>
  <si>
    <t>林晓双</t>
  </si>
  <si>
    <t>《玩具风波中的成长契机：诺诺的“”社交“破冰”之旅》</t>
  </si>
  <si>
    <t>《沉默中的信任生长——小豆丁在托育游戏中的情绪突围》</t>
  </si>
  <si>
    <t>张妙茹</t>
  </si>
  <si>
    <t>温州高铁新城第二幼儿园</t>
  </si>
  <si>
    <t>《从“水花四溅”到“有序洗手”——托班幼儿洗手环节的渐进式引导》</t>
  </si>
  <si>
    <t>何俨婷</t>
  </si>
  <si>
    <t>《小手找洞洞——2岁幼儿自主穿衣服支持策略》</t>
  </si>
  <si>
    <t>黄慧慧</t>
  </si>
  <si>
    <t>《接纳:用怀抱托起情绪风暴》</t>
  </si>
  <si>
    <r>
      <rPr>
        <sz val="10"/>
        <color rgb="FF000000"/>
        <rFont val="宋体"/>
        <charset val="134"/>
      </rPr>
      <t xml:space="preserve">周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俊</t>
    </r>
  </si>
  <si>
    <t>《困局·破局·拓局·固局：“玩具小火车”赋能托班幼儿轮序习惯养成四步实践》</t>
  </si>
  <si>
    <t>魏芊芊</t>
  </si>
  <si>
    <t>《看 “撒沙小魔王”解锁探索新技能——3岁幼儿感官探索支持策略》</t>
  </si>
  <si>
    <t>陈伊慧</t>
  </si>
  <si>
    <t>《奏响托班幼儿盥洗如厕的和谐曲——培养托班幼儿盥洗如厕的好习惯》</t>
  </si>
  <si>
    <t>谷靓靓</t>
  </si>
  <si>
    <t>《“小气”“独占”背后：豆豆自私心理的案例探究与反思》</t>
  </si>
  <si>
    <t>陈佳慧</t>
  </si>
  <si>
    <t>《“呜呜哭”到“哈哈笑”的成长魔法——四个关键词，捕捉2岁幼儿的“焦虑”戒断》</t>
  </si>
  <si>
    <t>张丽娜</t>
  </si>
  <si>
    <t>《“从笨拙到灵巧”成长记——2岁托班萌娃劳动实践的动作进阶》</t>
  </si>
  <si>
    <r>
      <rPr>
        <sz val="10"/>
        <color rgb="FF000000"/>
        <rFont val="宋体"/>
        <charset val="134"/>
      </rPr>
      <t xml:space="preserve">林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婵</t>
    </r>
  </si>
  <si>
    <t>《觉察·干预·发展——2岁幼儿孤僻心理的疏导》</t>
  </si>
  <si>
    <t>潘默丹</t>
  </si>
  <si>
    <t>《从“啼哭”到“绽放”：托育分离焦虑“三维度”疏导实践》</t>
  </si>
  <si>
    <t>蔡卓颖</t>
  </si>
  <si>
    <t>温州市瓯海区第十一幼儿园</t>
  </si>
  <si>
    <t>《“小鞋子”里的成长密码---2岁幼儿穿脱鞋常规培养的实践模型构建》</t>
  </si>
  <si>
    <r>
      <rPr>
        <sz val="10"/>
        <color rgb="FF000000"/>
        <rFont val="宋体"/>
        <charset val="134"/>
      </rPr>
      <t xml:space="preserve">杨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松</t>
    </r>
  </si>
  <si>
    <t>《指尖上的童趣：2-3岁托班幼儿版画一日创想之旅》</t>
  </si>
  <si>
    <r>
      <rPr>
        <sz val="10"/>
        <color rgb="FF000000"/>
        <rFont val="宋体"/>
        <charset val="134"/>
      </rPr>
      <t xml:space="preserve">伍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佳</t>
    </r>
  </si>
  <si>
    <t>《小脚丫大冒险——托班幼儿感官启蒙行动》</t>
  </si>
  <si>
    <t>金艳慧</t>
  </si>
  <si>
    <t>《用爱与智慧点亮小赵的心灵之光》</t>
  </si>
  <si>
    <t>娄艳艳</t>
  </si>
  <si>
    <t>《让特殊的星星摇曳生辉——托班白化病幼儿家园共育支持策略》</t>
  </si>
  <si>
    <t>周佩佩</t>
  </si>
  <si>
    <t>《餐桌上的“1234”——托班幼儿成长“食”光记》</t>
  </si>
  <si>
    <t>鲁佳璐</t>
  </si>
  <si>
    <t>温州市瓯海区南白象实验幼儿园</t>
  </si>
  <si>
    <t>《托班幼儿个性化成长中的信任建立与教育等待》</t>
  </si>
  <si>
    <r>
      <rPr>
        <sz val="10"/>
        <color rgb="FF000000"/>
        <rFont val="宋体"/>
        <charset val="134"/>
      </rPr>
      <t xml:space="preserve">刘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琼</t>
    </r>
  </si>
  <si>
    <t>《“我们一起看”——2.5周岁幼儿争抢绘本中的轮流等待引导实践》</t>
  </si>
  <si>
    <r>
      <rPr>
        <sz val="10"/>
        <color rgb="FF000000"/>
        <rFont val="宋体"/>
        <charset val="134"/>
      </rPr>
      <t xml:space="preserve">杨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洁</t>
    </r>
  </si>
  <si>
    <t>温州市瓯海区丽岙温格幼儿园</t>
  </si>
  <si>
    <t>《一场心灵的“断奶”之旅——缓解幼儿的分离焦虑》</t>
  </si>
  <si>
    <t>邵玲玲</t>
  </si>
  <si>
    <r>
      <rPr>
        <sz val="10"/>
        <color rgb="FF000000"/>
        <rFont val="宋体"/>
        <charset val="134"/>
      </rPr>
      <t>温州市瓯</t>
    </r>
    <r>
      <rPr>
        <sz val="10"/>
        <color theme="1"/>
        <rFont val="宋体"/>
        <charset val="134"/>
      </rPr>
      <t>海区仙岩中心幼</t>
    </r>
    <r>
      <rPr>
        <sz val="10"/>
        <color rgb="FF000000"/>
        <rFont val="宋体"/>
        <charset val="134"/>
      </rPr>
      <t>儿园</t>
    </r>
  </si>
  <si>
    <t>《“筒”心协力，“家”期而至》</t>
  </si>
  <si>
    <r>
      <rPr>
        <sz val="10"/>
        <color rgb="FF000000"/>
        <rFont val="宋体"/>
        <charset val="134"/>
      </rPr>
      <t xml:space="preserve">蔡 </t>
    </r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珂</t>
    </r>
  </si>
  <si>
    <t>《安安爱“丢丢”——2岁幼儿整理习惯培养的支持策略》</t>
  </si>
  <si>
    <t>金海斯</t>
  </si>
  <si>
    <t>《寓学于玩：0—3岁幼儿游戏化学习模式与教师支持策略创新案例》</t>
  </si>
  <si>
    <t>江晶晶</t>
  </si>
  <si>
    <t>《沙池小玩家——2岁幼儿游戏冲突支持策略》</t>
  </si>
  <si>
    <t>王丹丹</t>
  </si>
  <si>
    <r>
      <rPr>
        <sz val="10"/>
        <color rgb="FF000000"/>
        <rFont val="宋体"/>
        <charset val="134"/>
      </rPr>
      <t>温州市瓯海</t>
    </r>
    <r>
      <rPr>
        <sz val="10"/>
        <color theme="1"/>
        <rFont val="宋体"/>
        <charset val="134"/>
      </rPr>
      <t>区三垟实验幼儿</t>
    </r>
    <r>
      <rPr>
        <sz val="10"/>
        <color rgb="FF000000"/>
        <rFont val="宋体"/>
        <charset val="134"/>
      </rPr>
      <t>园</t>
    </r>
  </si>
  <si>
    <t>《小衣襟里的大成长——2岁幼儿自主脱衣支持策略》</t>
  </si>
  <si>
    <t>夏停停</t>
  </si>
  <si>
    <t>《“阳台小萌农”成长记——2岁托班幼儿劳动启蒙实践》</t>
  </si>
  <si>
    <t>潘玉敏</t>
  </si>
  <si>
    <t>温州市瓯海区娄桥第一幼儿园</t>
  </si>
  <si>
    <t>《聚焦入园焦虑 赋能托幼成长》</t>
  </si>
  <si>
    <t>梁鸯鸯</t>
  </si>
  <si>
    <t>《四阶跃升：感官游戏破解托班破解托班幼儿进食困境》</t>
  </si>
  <si>
    <t>卢雅琪</t>
  </si>
  <si>
    <r>
      <rPr>
        <sz val="10"/>
        <color rgb="FF000000"/>
        <rFont val="宋体"/>
        <charset val="134"/>
      </rPr>
      <t>温州市瓯海</t>
    </r>
    <r>
      <rPr>
        <sz val="10"/>
        <color theme="1"/>
        <rFont val="宋体"/>
        <charset val="134"/>
      </rPr>
      <t>区仙岩中心幼</t>
    </r>
    <r>
      <rPr>
        <sz val="10"/>
        <color rgb="FF000000"/>
        <rFont val="宋体"/>
        <charset val="134"/>
      </rPr>
      <t>儿园</t>
    </r>
  </si>
  <si>
    <t>《从“狼吞虎咽”到“细嚼慢咽”：托班幼儿进餐节奏的进阶支持策略》</t>
  </si>
  <si>
    <t>《一次愉快的超市之旅----2岁幼儿自主抗拒诱惑的支持策略》</t>
  </si>
  <si>
    <t>《“角色扮演中的成长密码”》</t>
  </si>
  <si>
    <t>夏晓娇</t>
  </si>
  <si>
    <t>温州市瓯海区新桥第一幼儿园</t>
  </si>
  <si>
    <t>《小火车的等待约定——托班幼儿社会性习惯之学会等待》</t>
  </si>
  <si>
    <t>王叶君</t>
  </si>
  <si>
    <t>《小衣服大冒险：2-3岁萌娃穿衣成长记》</t>
  </si>
  <si>
    <t>徐丽莎</t>
  </si>
  <si>
    <t>《“小火车呜呜开”——托班幼儿排队习惯的趣味化养成策略》</t>
  </si>
  <si>
    <t>周苏凡</t>
  </si>
  <si>
    <t>《从抗拒到拥抱：餐盘上绽放的自主之花》</t>
  </si>
  <si>
    <t>金颖颖</t>
  </si>
  <si>
    <t>《萌娃穿鞋记——解锁自我服务能力的进阶密码》</t>
  </si>
  <si>
    <t>倪丽云</t>
  </si>
  <si>
    <t>《三式一化一合作：托班幼儿娃娃家整理习惯培养的实践探索》</t>
  </si>
  <si>
    <r>
      <rPr>
        <sz val="10"/>
        <color rgb="FF000000"/>
        <rFont val="宋体"/>
        <charset val="134"/>
      </rPr>
      <t>温州市瓯</t>
    </r>
    <r>
      <rPr>
        <sz val="10"/>
        <color theme="1"/>
        <rFont val="宋体"/>
        <charset val="134"/>
      </rPr>
      <t>海区三垟实验幼儿</t>
    </r>
    <r>
      <rPr>
        <sz val="10"/>
        <color rgb="FF000000"/>
        <rFont val="宋体"/>
        <charset val="134"/>
      </rPr>
      <t>园</t>
    </r>
  </si>
  <si>
    <t>《托班幼儿情绪“开关”探秘：在园“静音”，在家“欢唱”——基于持续观察的情绪支持践》</t>
  </si>
  <si>
    <t>陈茜茜</t>
  </si>
  <si>
    <t>温州市瓯海区南部新城实验幼儿园</t>
  </si>
  <si>
    <t>《一个橙子引发的风暴——托班幼儿情绪爆发中的引导实践与启示》</t>
  </si>
  <si>
    <t>池若彤</t>
  </si>
  <si>
    <t>《“一对一”的共奏时光——托班幼儿乐器互动和音乐表达的实践研究》</t>
  </si>
  <si>
    <t>金洋洋</t>
  </si>
  <si>
    <t>《“娃娃家”中趣进餐--依托游戏情境促进2岁幼儿自主进餐实践》</t>
  </si>
  <si>
    <t>缺电子承诺书和推荐目录</t>
  </si>
  <si>
    <t>余佳汝</t>
  </si>
  <si>
    <t>《“指尖上的自然密语”—— 托班幼儿户外自主感官探索支持策略》</t>
  </si>
  <si>
    <t>陈露涵</t>
  </si>
  <si>
    <t>异国舌头遇见中国话和中国菜——2岁国际幼儿语言饮食适应支持策略</t>
  </si>
  <si>
    <t>叶姝含</t>
  </si>
  <si>
    <r>
      <rPr>
        <sz val="10"/>
        <color rgb="FF000000"/>
        <rFont val="宋体"/>
        <charset val="134"/>
      </rPr>
      <t>《小小餐桌守护者</t>
    </r>
    <r>
      <rPr>
        <sz val="10"/>
        <color rgb="FF000000"/>
        <rFont val="宋体"/>
        <charset val="134"/>
      </rPr>
      <t>--2</t>
    </r>
    <r>
      <rPr>
        <sz val="10"/>
        <color rgb="FF000000"/>
        <rFont val="宋体"/>
        <charset val="134"/>
      </rPr>
      <t>岁幼儿餐后整理支持策略》</t>
    </r>
  </si>
  <si>
    <t>陈悠丹</t>
  </si>
  <si>
    <t>《“洗手小卫士养成记”——托班幼儿洗手环节趣味化引导实践》</t>
  </si>
  <si>
    <t>幼儿园</t>
  </si>
  <si>
    <t>篇数</t>
  </si>
  <si>
    <t>瓯海一幼</t>
  </si>
  <si>
    <t>瓯海二幼</t>
  </si>
  <si>
    <t>瓯海三幼桂华园区</t>
  </si>
  <si>
    <t>瓯海四幼</t>
  </si>
  <si>
    <t>瓯海九幼</t>
  </si>
  <si>
    <t>瓯海十幼</t>
  </si>
  <si>
    <t>瓯海十一幼</t>
  </si>
  <si>
    <t>瓯海十二幼</t>
  </si>
  <si>
    <t>瓯海机关</t>
  </si>
  <si>
    <t>娄桥一幼</t>
  </si>
  <si>
    <t>高铁新城二幼</t>
  </si>
  <si>
    <t>高铁新城三幼</t>
  </si>
  <si>
    <t>新桥一幼</t>
  </si>
  <si>
    <t>瑞鸿幼儿园</t>
  </si>
  <si>
    <t>牛山实验</t>
  </si>
  <si>
    <t>潘桥丁岙</t>
  </si>
  <si>
    <t xml:space="preserve">  </t>
  </si>
  <si>
    <t>会昌幼儿园</t>
  </si>
  <si>
    <t>泽雅一幼</t>
  </si>
  <si>
    <t>瞿溪延川幼儿园</t>
  </si>
  <si>
    <t>新桥丰翔</t>
  </si>
  <si>
    <t>三垟和园</t>
  </si>
  <si>
    <t>三垟一幼</t>
  </si>
  <si>
    <t>榕盛幼儿园</t>
  </si>
  <si>
    <t>东瓯幼儿园</t>
  </si>
  <si>
    <t>南瓯景园</t>
  </si>
  <si>
    <t>朝霞幼儿园</t>
  </si>
  <si>
    <t>飞霞幼儿园</t>
  </si>
  <si>
    <t>梧田中心幼儿园</t>
  </si>
  <si>
    <t>南实</t>
  </si>
  <si>
    <t>南实二幼</t>
  </si>
  <si>
    <t>南实三幼</t>
  </si>
  <si>
    <t>帆海幼儿园</t>
  </si>
  <si>
    <t>南白象一幼</t>
  </si>
  <si>
    <t>丽岙丽欧锦园</t>
  </si>
  <si>
    <t>丽岙温格</t>
  </si>
  <si>
    <t>茶山二幼</t>
  </si>
  <si>
    <t>茶山三幼</t>
  </si>
  <si>
    <t>茶山中心</t>
  </si>
  <si>
    <t>仙岩一幼</t>
  </si>
  <si>
    <t>瓯海五幼</t>
  </si>
  <si>
    <t>南瓯幼儿园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</si>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</sst>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Times New Roman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Fill="1">
      <alignment vertical="center"/>
    </xf>
    <xf numFmtId="0" fontId="2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5" xfId="0" applyFont="1" applyFill="1" applyBorder="1" applyProtection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Fill="1" applyBorder="1" applyAlignment="1" applyProtection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V117"/>
  <sheetViews>
    <sheetView tabSelected="1" topLeftCell="A113" workbookViewId="0">
      <selection activeCell="D119" sqref="D119"/>
    </sheetView>
  </sheetViews>
  <sheetFormatPr defaultColWidth="9" defaultRowHeight="27" customHeight="1"/>
  <cols>
    <col min="1" max="1" width="4.66666666666667" style="3" customWidth="1"/>
    <col min="2" max="2" width="13.125" style="4" customWidth="1"/>
    <col min="3" max="3" width="25.375" style="4" customWidth="1"/>
    <col min="4" max="4" width="45.8333333333333" style="4" customWidth="1"/>
    <col min="5" max="5" width="21.6666666666667" style="3" customWidth="1"/>
    <col min="6" max="6" width="9" style="5" hidden="1" customWidth="1"/>
    <col min="7" max="7" width="11.5" style="3" hidden="1" customWidth="1"/>
    <col min="8" max="16384" width="9" style="5"/>
  </cols>
  <sheetData>
    <row r="1" customHeight="1" spans="1:22">
      <c r="A1" s="6" t="s">
        <v>0</v>
      </c>
      <c r="B1" s="7"/>
      <c r="C1" s="7"/>
      <c r="D1" s="7"/>
      <c r="E1" s="8"/>
      <c r="F1" s="8"/>
      <c r="K1" s="3"/>
      <c r="L1" s="3"/>
      <c r="M1" s="3"/>
      <c r="U1" s="3"/>
      <c r="V1" s="3"/>
    </row>
    <row r="2" customHeight="1" spans="1:8">
      <c r="A2" s="9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2" t="s">
        <v>7</v>
      </c>
      <c r="H2" s="9" t="s">
        <v>6</v>
      </c>
    </row>
    <row r="3" s="3" customFormat="1" ht="28.5" customHeight="1" spans="1:8">
      <c r="A3" s="13">
        <v>1</v>
      </c>
      <c r="B3" s="14" t="s">
        <v>8</v>
      </c>
      <c r="C3" s="14" t="s">
        <v>9</v>
      </c>
      <c r="D3" s="15" t="s">
        <v>10</v>
      </c>
      <c r="E3" s="14" t="s">
        <v>11</v>
      </c>
      <c r="F3" s="14" t="s">
        <v>12</v>
      </c>
      <c r="G3" s="16"/>
      <c r="H3" s="13" t="s">
        <v>12</v>
      </c>
    </row>
    <row r="4" s="3" customFormat="1" customHeight="1" spans="1:8">
      <c r="A4" s="13">
        <v>2</v>
      </c>
      <c r="B4" s="14" t="s">
        <v>13</v>
      </c>
      <c r="C4" s="14" t="s">
        <v>9</v>
      </c>
      <c r="D4" s="15" t="s">
        <v>14</v>
      </c>
      <c r="E4" s="14" t="s">
        <v>15</v>
      </c>
      <c r="F4" s="14" t="s">
        <v>12</v>
      </c>
      <c r="G4" s="16"/>
      <c r="H4" s="13" t="s">
        <v>12</v>
      </c>
    </row>
    <row r="5" s="3" customFormat="1" customHeight="1" spans="1:8">
      <c r="A5" s="13">
        <v>3</v>
      </c>
      <c r="B5" s="17" t="s">
        <v>16</v>
      </c>
      <c r="C5" s="14" t="s">
        <v>17</v>
      </c>
      <c r="D5" s="15" t="s">
        <v>18</v>
      </c>
      <c r="E5" s="14" t="s">
        <v>15</v>
      </c>
      <c r="F5" s="14" t="s">
        <v>12</v>
      </c>
      <c r="G5" s="16"/>
      <c r="H5" s="13" t="s">
        <v>12</v>
      </c>
    </row>
    <row r="6" s="3" customFormat="1" customHeight="1" spans="1:8">
      <c r="A6" s="13">
        <v>4</v>
      </c>
      <c r="B6" s="14" t="s">
        <v>19</v>
      </c>
      <c r="C6" s="14" t="s">
        <v>20</v>
      </c>
      <c r="D6" s="15" t="s">
        <v>21</v>
      </c>
      <c r="E6" s="14" t="s">
        <v>15</v>
      </c>
      <c r="F6" s="14" t="s">
        <v>12</v>
      </c>
      <c r="G6" s="16"/>
      <c r="H6" s="13" t="s">
        <v>12</v>
      </c>
    </row>
    <row r="7" s="3" customFormat="1" customHeight="1" spans="1:8">
      <c r="A7" s="13">
        <v>5</v>
      </c>
      <c r="B7" s="14" t="s">
        <v>22</v>
      </c>
      <c r="C7" s="14" t="s">
        <v>23</v>
      </c>
      <c r="D7" s="15" t="s">
        <v>24</v>
      </c>
      <c r="E7" s="14" t="s">
        <v>25</v>
      </c>
      <c r="F7" s="14" t="s">
        <v>12</v>
      </c>
      <c r="G7" s="16"/>
      <c r="H7" s="13" t="s">
        <v>12</v>
      </c>
    </row>
    <row r="8" s="3" customFormat="1" customHeight="1" spans="1:8">
      <c r="A8" s="13">
        <v>6</v>
      </c>
      <c r="B8" s="14" t="s">
        <v>26</v>
      </c>
      <c r="C8" s="14" t="s">
        <v>27</v>
      </c>
      <c r="D8" s="15" t="s">
        <v>28</v>
      </c>
      <c r="E8" s="14" t="s">
        <v>29</v>
      </c>
      <c r="F8" s="14" t="s">
        <v>12</v>
      </c>
      <c r="G8" s="16"/>
      <c r="H8" s="13" t="s">
        <v>12</v>
      </c>
    </row>
    <row r="9" s="3" customFormat="1" customHeight="1" spans="1:8">
      <c r="A9" s="13">
        <v>7</v>
      </c>
      <c r="B9" s="14" t="s">
        <v>30</v>
      </c>
      <c r="C9" s="14" t="s">
        <v>31</v>
      </c>
      <c r="D9" s="15" t="s">
        <v>32</v>
      </c>
      <c r="E9" s="14" t="s">
        <v>25</v>
      </c>
      <c r="F9" s="14" t="s">
        <v>12</v>
      </c>
      <c r="G9" s="16"/>
      <c r="H9" s="13" t="s">
        <v>12</v>
      </c>
    </row>
    <row r="10" s="3" customFormat="1" customHeight="1" spans="1:8">
      <c r="A10" s="13">
        <v>8</v>
      </c>
      <c r="B10" s="14" t="s">
        <v>33</v>
      </c>
      <c r="C10" s="14" t="s">
        <v>9</v>
      </c>
      <c r="D10" s="15" t="s">
        <v>34</v>
      </c>
      <c r="E10" s="14" t="s">
        <v>15</v>
      </c>
      <c r="F10" s="14" t="s">
        <v>12</v>
      </c>
      <c r="G10" s="16"/>
      <c r="H10" s="13" t="s">
        <v>12</v>
      </c>
    </row>
    <row r="11" s="3" customFormat="1" customHeight="1" spans="1:8">
      <c r="A11" s="13">
        <v>9</v>
      </c>
      <c r="B11" s="14" t="s">
        <v>35</v>
      </c>
      <c r="C11" s="14" t="s">
        <v>36</v>
      </c>
      <c r="D11" s="15" t="s">
        <v>37</v>
      </c>
      <c r="E11" s="14" t="s">
        <v>25</v>
      </c>
      <c r="F11" s="14" t="s">
        <v>12</v>
      </c>
      <c r="G11" s="16"/>
      <c r="H11" s="13" t="s">
        <v>12</v>
      </c>
    </row>
    <row r="12" s="3" customFormat="1" customHeight="1" spans="1:8">
      <c r="A12" s="13">
        <v>10</v>
      </c>
      <c r="B12" s="14" t="s">
        <v>38</v>
      </c>
      <c r="C12" s="14" t="s">
        <v>39</v>
      </c>
      <c r="D12" s="18" t="s">
        <v>40</v>
      </c>
      <c r="E12" s="14" t="s">
        <v>41</v>
      </c>
      <c r="F12" s="14" t="s">
        <v>12</v>
      </c>
      <c r="G12" s="16"/>
      <c r="H12" s="13" t="s">
        <v>12</v>
      </c>
    </row>
    <row r="13" s="3" customFormat="1" customHeight="1" spans="1:8">
      <c r="A13" s="13">
        <v>11</v>
      </c>
      <c r="B13" s="14" t="s">
        <v>42</v>
      </c>
      <c r="C13" s="14" t="s">
        <v>43</v>
      </c>
      <c r="D13" s="15" t="s">
        <v>44</v>
      </c>
      <c r="E13" s="14" t="s">
        <v>15</v>
      </c>
      <c r="F13" s="14" t="s">
        <v>12</v>
      </c>
      <c r="G13" s="16"/>
      <c r="H13" s="13" t="s">
        <v>12</v>
      </c>
    </row>
    <row r="14" s="3" customFormat="1" customHeight="1" spans="1:8">
      <c r="A14" s="13">
        <v>12</v>
      </c>
      <c r="B14" s="14" t="s">
        <v>45</v>
      </c>
      <c r="C14" s="14" t="s">
        <v>46</v>
      </c>
      <c r="D14" s="15" t="s">
        <v>47</v>
      </c>
      <c r="E14" s="14" t="s">
        <v>11</v>
      </c>
      <c r="F14" s="14" t="s">
        <v>12</v>
      </c>
      <c r="G14" s="16"/>
      <c r="H14" s="13" t="s">
        <v>12</v>
      </c>
    </row>
    <row r="15" s="3" customFormat="1" customHeight="1" spans="1:8">
      <c r="A15" s="13">
        <v>13</v>
      </c>
      <c r="B15" s="14" t="s">
        <v>48</v>
      </c>
      <c r="C15" s="14" t="s">
        <v>23</v>
      </c>
      <c r="D15" s="15" t="s">
        <v>49</v>
      </c>
      <c r="E15" s="14" t="s">
        <v>25</v>
      </c>
      <c r="F15" s="14" t="s">
        <v>12</v>
      </c>
      <c r="G15" s="16"/>
      <c r="H15" s="13" t="s">
        <v>12</v>
      </c>
    </row>
    <row r="16" s="3" customFormat="1" customHeight="1" spans="1:8">
      <c r="A16" s="13">
        <v>14</v>
      </c>
      <c r="B16" s="14" t="s">
        <v>50</v>
      </c>
      <c r="C16" s="14" t="s">
        <v>17</v>
      </c>
      <c r="D16" s="15" t="s">
        <v>51</v>
      </c>
      <c r="E16" s="14" t="s">
        <v>25</v>
      </c>
      <c r="F16" s="14" t="s">
        <v>12</v>
      </c>
      <c r="G16" s="16"/>
      <c r="H16" s="13" t="s">
        <v>12</v>
      </c>
    </row>
    <row r="17" s="3" customFormat="1" customHeight="1" spans="1:8">
      <c r="A17" s="13">
        <v>15</v>
      </c>
      <c r="B17" s="14" t="s">
        <v>52</v>
      </c>
      <c r="C17" s="14" t="s">
        <v>46</v>
      </c>
      <c r="D17" s="15" t="s">
        <v>53</v>
      </c>
      <c r="E17" s="14" t="s">
        <v>25</v>
      </c>
      <c r="F17" s="14" t="s">
        <v>12</v>
      </c>
      <c r="G17" s="16"/>
      <c r="H17" s="13" t="s">
        <v>12</v>
      </c>
    </row>
    <row r="18" s="3" customFormat="1" customHeight="1" spans="1:8">
      <c r="A18" s="13">
        <v>16</v>
      </c>
      <c r="B18" s="14" t="s">
        <v>54</v>
      </c>
      <c r="C18" s="14" t="s">
        <v>23</v>
      </c>
      <c r="D18" s="15" t="s">
        <v>55</v>
      </c>
      <c r="E18" s="14" t="s">
        <v>56</v>
      </c>
      <c r="F18" s="14" t="s">
        <v>12</v>
      </c>
      <c r="G18" s="16"/>
      <c r="H18" s="13" t="s">
        <v>12</v>
      </c>
    </row>
    <row r="19" s="3" customFormat="1" customHeight="1" spans="1:8">
      <c r="A19" s="13">
        <v>17</v>
      </c>
      <c r="B19" s="14" t="s">
        <v>57</v>
      </c>
      <c r="C19" s="14" t="s">
        <v>58</v>
      </c>
      <c r="D19" s="15" t="s">
        <v>59</v>
      </c>
      <c r="E19" s="14" t="s">
        <v>56</v>
      </c>
      <c r="F19" s="14" t="s">
        <v>12</v>
      </c>
      <c r="G19" s="16"/>
      <c r="H19" s="13" t="s">
        <v>12</v>
      </c>
    </row>
    <row r="20" s="3" customFormat="1" ht="28.5" customHeight="1" spans="1:8">
      <c r="A20" s="13">
        <v>18</v>
      </c>
      <c r="B20" s="18" t="s">
        <v>60</v>
      </c>
      <c r="C20" s="14" t="s">
        <v>61</v>
      </c>
      <c r="D20" s="15" t="s">
        <v>62</v>
      </c>
      <c r="E20" s="14" t="s">
        <v>25</v>
      </c>
      <c r="F20" s="14" t="s">
        <v>12</v>
      </c>
      <c r="G20" s="16" t="s">
        <v>63</v>
      </c>
      <c r="H20" s="13" t="s">
        <v>12</v>
      </c>
    </row>
    <row r="21" s="3" customFormat="1" customHeight="1" spans="1:8">
      <c r="A21" s="13">
        <v>19</v>
      </c>
      <c r="B21" s="14" t="s">
        <v>64</v>
      </c>
      <c r="C21" s="14" t="s">
        <v>20</v>
      </c>
      <c r="D21" s="15" t="s">
        <v>65</v>
      </c>
      <c r="E21" s="14" t="s">
        <v>25</v>
      </c>
      <c r="F21" s="14" t="s">
        <v>12</v>
      </c>
      <c r="G21" s="16"/>
      <c r="H21" s="13" t="s">
        <v>12</v>
      </c>
    </row>
    <row r="22" s="3" customFormat="1" customHeight="1" spans="1:8">
      <c r="A22" s="13">
        <v>20</v>
      </c>
      <c r="B22" s="17" t="s">
        <v>66</v>
      </c>
      <c r="C22" s="14" t="s">
        <v>17</v>
      </c>
      <c r="D22" s="15" t="s">
        <v>67</v>
      </c>
      <c r="E22" s="14" t="s">
        <v>41</v>
      </c>
      <c r="F22" s="14" t="s">
        <v>12</v>
      </c>
      <c r="G22" s="16"/>
      <c r="H22" s="13" t="s">
        <v>12</v>
      </c>
    </row>
    <row r="23" s="3" customFormat="1" customHeight="1" spans="1:8">
      <c r="A23" s="13">
        <v>21</v>
      </c>
      <c r="B23" s="14" t="s">
        <v>68</v>
      </c>
      <c r="C23" s="14" t="s">
        <v>69</v>
      </c>
      <c r="D23" s="15" t="s">
        <v>70</v>
      </c>
      <c r="E23" s="14" t="s">
        <v>11</v>
      </c>
      <c r="F23" s="14" t="s">
        <v>12</v>
      </c>
      <c r="G23" s="16" t="s">
        <v>71</v>
      </c>
      <c r="H23" s="13" t="s">
        <v>12</v>
      </c>
    </row>
    <row r="24" s="3" customFormat="1" customHeight="1" spans="1:8">
      <c r="A24" s="13">
        <v>22</v>
      </c>
      <c r="B24" s="14" t="s">
        <v>72</v>
      </c>
      <c r="C24" s="14" t="s">
        <v>36</v>
      </c>
      <c r="D24" s="15" t="s">
        <v>73</v>
      </c>
      <c r="E24" s="14" t="s">
        <v>56</v>
      </c>
      <c r="F24" s="14" t="s">
        <v>12</v>
      </c>
      <c r="G24" s="16"/>
      <c r="H24" s="13" t="s">
        <v>12</v>
      </c>
    </row>
    <row r="25" s="3" customFormat="1" customHeight="1" spans="1:8">
      <c r="A25" s="13">
        <v>23</v>
      </c>
      <c r="B25" s="14" t="s">
        <v>74</v>
      </c>
      <c r="C25" s="14" t="s">
        <v>75</v>
      </c>
      <c r="D25" s="15" t="s">
        <v>76</v>
      </c>
      <c r="E25" s="14" t="s">
        <v>25</v>
      </c>
      <c r="F25" s="14" t="s">
        <v>12</v>
      </c>
      <c r="G25" s="16"/>
      <c r="H25" s="13" t="s">
        <v>12</v>
      </c>
    </row>
    <row r="26" s="3" customFormat="1" customHeight="1" spans="1:8">
      <c r="A26" s="13">
        <v>24</v>
      </c>
      <c r="B26" s="14" t="s">
        <v>77</v>
      </c>
      <c r="C26" s="14" t="s">
        <v>43</v>
      </c>
      <c r="D26" s="15" t="s">
        <v>78</v>
      </c>
      <c r="E26" s="14" t="s">
        <v>56</v>
      </c>
      <c r="F26" s="14" t="s">
        <v>79</v>
      </c>
      <c r="G26" s="16"/>
      <c r="H26" s="13" t="s">
        <v>79</v>
      </c>
    </row>
    <row r="27" s="3" customFormat="1" customHeight="1" spans="1:8">
      <c r="A27" s="13">
        <v>25</v>
      </c>
      <c r="B27" s="14" t="s">
        <v>80</v>
      </c>
      <c r="C27" s="14" t="s">
        <v>23</v>
      </c>
      <c r="D27" s="15" t="s">
        <v>81</v>
      </c>
      <c r="E27" s="14" t="s">
        <v>56</v>
      </c>
      <c r="F27" s="14" t="s">
        <v>79</v>
      </c>
      <c r="G27" s="16" t="s">
        <v>82</v>
      </c>
      <c r="H27" s="13" t="s">
        <v>79</v>
      </c>
    </row>
    <row r="28" s="3" customFormat="1" customHeight="1" spans="1:8">
      <c r="A28" s="13">
        <v>26</v>
      </c>
      <c r="B28" s="14" t="s">
        <v>83</v>
      </c>
      <c r="C28" s="14" t="s">
        <v>61</v>
      </c>
      <c r="D28" s="15" t="s">
        <v>84</v>
      </c>
      <c r="E28" s="14" t="s">
        <v>56</v>
      </c>
      <c r="F28" s="14" t="s">
        <v>79</v>
      </c>
      <c r="G28" s="16"/>
      <c r="H28" s="13" t="s">
        <v>79</v>
      </c>
    </row>
    <row r="29" s="3" customFormat="1" customHeight="1" spans="1:8">
      <c r="A29" s="13">
        <v>27</v>
      </c>
      <c r="B29" s="14" t="s">
        <v>30</v>
      </c>
      <c r="C29" s="14" t="s">
        <v>31</v>
      </c>
      <c r="D29" s="15" t="s">
        <v>85</v>
      </c>
      <c r="E29" s="14" t="s">
        <v>25</v>
      </c>
      <c r="F29" s="14" t="s">
        <v>79</v>
      </c>
      <c r="G29" s="16"/>
      <c r="H29" s="13" t="s">
        <v>79</v>
      </c>
    </row>
    <row r="30" s="3" customFormat="1" customHeight="1" spans="1:8">
      <c r="A30" s="13">
        <v>28</v>
      </c>
      <c r="B30" s="14" t="s">
        <v>86</v>
      </c>
      <c r="C30" s="14" t="s">
        <v>9</v>
      </c>
      <c r="D30" s="15" t="s">
        <v>87</v>
      </c>
      <c r="E30" s="14" t="s">
        <v>41</v>
      </c>
      <c r="F30" s="14" t="s">
        <v>79</v>
      </c>
      <c r="G30" s="16"/>
      <c r="H30" s="13" t="s">
        <v>79</v>
      </c>
    </row>
    <row r="31" s="3" customFormat="1" customHeight="1" spans="1:8">
      <c r="A31" s="13">
        <v>29</v>
      </c>
      <c r="B31" s="14" t="s">
        <v>88</v>
      </c>
      <c r="C31" s="14" t="s">
        <v>9</v>
      </c>
      <c r="D31" s="15" t="s">
        <v>89</v>
      </c>
      <c r="E31" s="14" t="s">
        <v>15</v>
      </c>
      <c r="F31" s="14" t="s">
        <v>79</v>
      </c>
      <c r="G31" s="16"/>
      <c r="H31" s="13" t="s">
        <v>79</v>
      </c>
    </row>
    <row r="32" s="3" customFormat="1" customHeight="1" spans="1:8">
      <c r="A32" s="13">
        <v>30</v>
      </c>
      <c r="B32" s="14" t="s">
        <v>90</v>
      </c>
      <c r="C32" s="14" t="s">
        <v>27</v>
      </c>
      <c r="D32" s="15" t="s">
        <v>91</v>
      </c>
      <c r="E32" s="14" t="s">
        <v>41</v>
      </c>
      <c r="F32" s="14" t="s">
        <v>79</v>
      </c>
      <c r="G32" s="16"/>
      <c r="H32" s="13" t="s">
        <v>79</v>
      </c>
    </row>
    <row r="33" s="3" customFormat="1" customHeight="1" spans="1:8">
      <c r="A33" s="13">
        <v>31</v>
      </c>
      <c r="B33" s="14" t="s">
        <v>92</v>
      </c>
      <c r="C33" s="14" t="s">
        <v>31</v>
      </c>
      <c r="D33" s="15" t="s">
        <v>93</v>
      </c>
      <c r="E33" s="14" t="s">
        <v>25</v>
      </c>
      <c r="F33" s="14" t="s">
        <v>79</v>
      </c>
      <c r="G33" s="16"/>
      <c r="H33" s="13" t="s">
        <v>79</v>
      </c>
    </row>
    <row r="34" s="3" customFormat="1" customHeight="1" spans="1:8">
      <c r="A34" s="13">
        <v>32</v>
      </c>
      <c r="B34" s="14" t="s">
        <v>94</v>
      </c>
      <c r="C34" s="14" t="s">
        <v>61</v>
      </c>
      <c r="D34" s="15" t="s">
        <v>95</v>
      </c>
      <c r="E34" s="14" t="s">
        <v>25</v>
      </c>
      <c r="F34" s="14" t="s">
        <v>79</v>
      </c>
      <c r="G34" s="16"/>
      <c r="H34" s="13" t="s">
        <v>79</v>
      </c>
    </row>
    <row r="35" s="3" customFormat="1" customHeight="1" spans="1:8">
      <c r="A35" s="13">
        <v>33</v>
      </c>
      <c r="B35" s="14" t="s">
        <v>96</v>
      </c>
      <c r="C35" s="14" t="s">
        <v>97</v>
      </c>
      <c r="D35" s="15" t="s">
        <v>98</v>
      </c>
      <c r="E35" s="14" t="s">
        <v>15</v>
      </c>
      <c r="F35" s="14" t="s">
        <v>79</v>
      </c>
      <c r="G35" s="16"/>
      <c r="H35" s="13" t="s">
        <v>79</v>
      </c>
    </row>
    <row r="36" s="3" customFormat="1" customHeight="1" spans="1:8">
      <c r="A36" s="13">
        <v>34</v>
      </c>
      <c r="B36" s="14" t="s">
        <v>99</v>
      </c>
      <c r="C36" s="14" t="s">
        <v>27</v>
      </c>
      <c r="D36" s="15" t="s">
        <v>100</v>
      </c>
      <c r="E36" s="14" t="s">
        <v>29</v>
      </c>
      <c r="F36" s="14" t="s">
        <v>79</v>
      </c>
      <c r="G36" s="16"/>
      <c r="H36" s="13" t="s">
        <v>79</v>
      </c>
    </row>
    <row r="37" s="3" customFormat="1" customHeight="1" spans="1:8">
      <c r="A37" s="13">
        <v>35</v>
      </c>
      <c r="B37" s="14" t="s">
        <v>101</v>
      </c>
      <c r="C37" s="14" t="s">
        <v>23</v>
      </c>
      <c r="D37" s="15" t="s">
        <v>102</v>
      </c>
      <c r="E37" s="14" t="s">
        <v>15</v>
      </c>
      <c r="F37" s="14" t="s">
        <v>79</v>
      </c>
      <c r="G37" s="16"/>
      <c r="H37" s="13" t="s">
        <v>79</v>
      </c>
    </row>
    <row r="38" s="3" customFormat="1" customHeight="1" spans="1:8">
      <c r="A38" s="13">
        <v>36</v>
      </c>
      <c r="B38" s="14" t="s">
        <v>103</v>
      </c>
      <c r="C38" s="14" t="s">
        <v>9</v>
      </c>
      <c r="D38" s="15" t="s">
        <v>104</v>
      </c>
      <c r="E38" s="14" t="s">
        <v>56</v>
      </c>
      <c r="F38" s="14" t="s">
        <v>79</v>
      </c>
      <c r="G38" s="16"/>
      <c r="H38" s="13" t="s">
        <v>79</v>
      </c>
    </row>
    <row r="39" s="3" customFormat="1" customHeight="1" spans="1:8">
      <c r="A39" s="13">
        <v>37</v>
      </c>
      <c r="B39" s="14" t="s">
        <v>105</v>
      </c>
      <c r="C39" s="14" t="s">
        <v>106</v>
      </c>
      <c r="D39" s="15" t="s">
        <v>107</v>
      </c>
      <c r="E39" s="14" t="s">
        <v>56</v>
      </c>
      <c r="F39" s="14" t="s">
        <v>79</v>
      </c>
      <c r="G39" s="16"/>
      <c r="H39" s="13" t="s">
        <v>79</v>
      </c>
    </row>
    <row r="40" s="3" customFormat="1" customHeight="1" spans="1:8">
      <c r="A40" s="13">
        <v>38</v>
      </c>
      <c r="B40" s="14" t="s">
        <v>108</v>
      </c>
      <c r="C40" s="14" t="s">
        <v>69</v>
      </c>
      <c r="D40" s="15" t="s">
        <v>109</v>
      </c>
      <c r="E40" s="14" t="s">
        <v>25</v>
      </c>
      <c r="F40" s="14" t="s">
        <v>79</v>
      </c>
      <c r="G40" s="16"/>
      <c r="H40" s="13" t="s">
        <v>79</v>
      </c>
    </row>
    <row r="41" s="3" customFormat="1" customHeight="1" spans="1:8">
      <c r="A41" s="13">
        <v>39</v>
      </c>
      <c r="B41" s="14" t="s">
        <v>110</v>
      </c>
      <c r="C41" s="14" t="s">
        <v>23</v>
      </c>
      <c r="D41" s="15" t="s">
        <v>111</v>
      </c>
      <c r="E41" s="14" t="s">
        <v>41</v>
      </c>
      <c r="F41" s="14" t="s">
        <v>79</v>
      </c>
      <c r="G41" s="16"/>
      <c r="H41" s="13" t="s">
        <v>79</v>
      </c>
    </row>
    <row r="42" s="3" customFormat="1" customHeight="1" spans="1:8">
      <c r="A42" s="13">
        <v>40</v>
      </c>
      <c r="B42" s="14" t="s">
        <v>112</v>
      </c>
      <c r="C42" s="14" t="s">
        <v>23</v>
      </c>
      <c r="D42" s="15" t="s">
        <v>113</v>
      </c>
      <c r="E42" s="14" t="s">
        <v>25</v>
      </c>
      <c r="F42" s="14" t="s">
        <v>79</v>
      </c>
      <c r="G42" s="16"/>
      <c r="H42" s="13" t="s">
        <v>79</v>
      </c>
    </row>
    <row r="43" s="3" customFormat="1" customHeight="1" spans="1:8">
      <c r="A43" s="13">
        <v>41</v>
      </c>
      <c r="B43" s="14" t="s">
        <v>114</v>
      </c>
      <c r="C43" s="14" t="s">
        <v>20</v>
      </c>
      <c r="D43" s="15" t="s">
        <v>115</v>
      </c>
      <c r="E43" s="14" t="s">
        <v>25</v>
      </c>
      <c r="F43" s="14" t="s">
        <v>79</v>
      </c>
      <c r="G43" s="16"/>
      <c r="H43" s="13" t="s">
        <v>79</v>
      </c>
    </row>
    <row r="44" s="3" customFormat="1" customHeight="1" spans="1:8">
      <c r="A44" s="13">
        <v>42</v>
      </c>
      <c r="B44" s="14" t="s">
        <v>116</v>
      </c>
      <c r="C44" s="14" t="s">
        <v>58</v>
      </c>
      <c r="D44" s="15" t="s">
        <v>117</v>
      </c>
      <c r="E44" s="14" t="s">
        <v>25</v>
      </c>
      <c r="F44" s="14" t="s">
        <v>79</v>
      </c>
      <c r="G44" s="16"/>
      <c r="H44" s="13" t="s">
        <v>79</v>
      </c>
    </row>
    <row r="45" s="3" customFormat="1" customHeight="1" spans="1:8">
      <c r="A45" s="13">
        <v>43</v>
      </c>
      <c r="B45" s="14" t="s">
        <v>118</v>
      </c>
      <c r="C45" s="14" t="s">
        <v>58</v>
      </c>
      <c r="D45" s="15" t="s">
        <v>119</v>
      </c>
      <c r="E45" s="14" t="s">
        <v>11</v>
      </c>
      <c r="F45" s="14" t="s">
        <v>79</v>
      </c>
      <c r="G45" s="16"/>
      <c r="H45" s="13" t="s">
        <v>79</v>
      </c>
    </row>
    <row r="46" s="3" customFormat="1" customHeight="1" spans="1:8">
      <c r="A46" s="13">
        <v>44</v>
      </c>
      <c r="B46" s="14" t="s">
        <v>120</v>
      </c>
      <c r="C46" s="14" t="s">
        <v>20</v>
      </c>
      <c r="D46" s="15" t="s">
        <v>121</v>
      </c>
      <c r="E46" s="14" t="s">
        <v>15</v>
      </c>
      <c r="F46" s="14" t="s">
        <v>79</v>
      </c>
      <c r="G46" s="16"/>
      <c r="H46" s="13" t="s">
        <v>79</v>
      </c>
    </row>
    <row r="47" s="3" customFormat="1" customHeight="1" spans="1:8">
      <c r="A47" s="13">
        <v>45</v>
      </c>
      <c r="B47" s="14" t="s">
        <v>122</v>
      </c>
      <c r="C47" s="14" t="s">
        <v>123</v>
      </c>
      <c r="D47" s="15" t="s">
        <v>124</v>
      </c>
      <c r="E47" s="14" t="s">
        <v>15</v>
      </c>
      <c r="F47" s="14" t="s">
        <v>79</v>
      </c>
      <c r="G47" s="16"/>
      <c r="H47" s="13" t="s">
        <v>79</v>
      </c>
    </row>
    <row r="48" s="3" customFormat="1" customHeight="1" spans="1:8">
      <c r="A48" s="13">
        <v>46</v>
      </c>
      <c r="B48" s="14" t="s">
        <v>125</v>
      </c>
      <c r="C48" s="14" t="s">
        <v>23</v>
      </c>
      <c r="D48" s="15" t="s">
        <v>126</v>
      </c>
      <c r="E48" s="14" t="s">
        <v>11</v>
      </c>
      <c r="F48" s="14" t="s">
        <v>79</v>
      </c>
      <c r="G48" s="16"/>
      <c r="H48" s="13" t="s">
        <v>79</v>
      </c>
    </row>
    <row r="49" s="3" customFormat="1" ht="28.5" customHeight="1" spans="1:8">
      <c r="A49" s="13">
        <v>47</v>
      </c>
      <c r="B49" s="14" t="s">
        <v>127</v>
      </c>
      <c r="C49" s="14" t="s">
        <v>128</v>
      </c>
      <c r="D49" s="15" t="s">
        <v>129</v>
      </c>
      <c r="E49" s="14" t="s">
        <v>25</v>
      </c>
      <c r="F49" s="14" t="s">
        <v>79</v>
      </c>
      <c r="G49" s="16"/>
      <c r="H49" s="13" t="s">
        <v>79</v>
      </c>
    </row>
    <row r="50" s="3" customFormat="1" customHeight="1" spans="1:8">
      <c r="A50" s="13">
        <v>48</v>
      </c>
      <c r="B50" s="14" t="s">
        <v>130</v>
      </c>
      <c r="C50" s="14" t="s">
        <v>9</v>
      </c>
      <c r="D50" s="15" t="s">
        <v>131</v>
      </c>
      <c r="E50" s="14" t="s">
        <v>11</v>
      </c>
      <c r="F50" s="14" t="s">
        <v>79</v>
      </c>
      <c r="G50" s="16"/>
      <c r="H50" s="13" t="s">
        <v>79</v>
      </c>
    </row>
    <row r="51" s="3" customFormat="1" customHeight="1" spans="1:8">
      <c r="A51" s="13">
        <v>49</v>
      </c>
      <c r="B51" s="17" t="s">
        <v>16</v>
      </c>
      <c r="C51" s="14" t="s">
        <v>17</v>
      </c>
      <c r="D51" s="15" t="s">
        <v>132</v>
      </c>
      <c r="E51" s="14" t="s">
        <v>25</v>
      </c>
      <c r="F51" s="14" t="s">
        <v>79</v>
      </c>
      <c r="G51" s="16"/>
      <c r="H51" s="13" t="s">
        <v>79</v>
      </c>
    </row>
    <row r="52" s="3" customFormat="1" customHeight="1" spans="1:8">
      <c r="A52" s="13">
        <v>50</v>
      </c>
      <c r="B52" s="14" t="s">
        <v>133</v>
      </c>
      <c r="C52" s="14" t="s">
        <v>36</v>
      </c>
      <c r="D52" s="15" t="s">
        <v>134</v>
      </c>
      <c r="E52" s="14" t="s">
        <v>56</v>
      </c>
      <c r="F52" s="14" t="s">
        <v>79</v>
      </c>
      <c r="G52" s="16"/>
      <c r="H52" s="13" t="s">
        <v>79</v>
      </c>
    </row>
    <row r="53" s="3" customFormat="1" customHeight="1" spans="1:8">
      <c r="A53" s="13">
        <v>51</v>
      </c>
      <c r="B53" s="14" t="s">
        <v>135</v>
      </c>
      <c r="C53" s="14" t="s">
        <v>61</v>
      </c>
      <c r="D53" s="15" t="s">
        <v>136</v>
      </c>
      <c r="E53" s="14" t="s">
        <v>15</v>
      </c>
      <c r="F53" s="14" t="s">
        <v>79</v>
      </c>
      <c r="G53" s="16"/>
      <c r="H53" s="13" t="s">
        <v>79</v>
      </c>
    </row>
    <row r="54" s="3" customFormat="1" customHeight="1" spans="1:8">
      <c r="A54" s="13">
        <v>52</v>
      </c>
      <c r="B54" s="14" t="s">
        <v>137</v>
      </c>
      <c r="C54" s="14" t="s">
        <v>69</v>
      </c>
      <c r="D54" s="15" t="s">
        <v>138</v>
      </c>
      <c r="E54" s="14" t="s">
        <v>25</v>
      </c>
      <c r="F54" s="14" t="s">
        <v>79</v>
      </c>
      <c r="G54" s="16"/>
      <c r="H54" s="13" t="s">
        <v>79</v>
      </c>
    </row>
    <row r="55" s="3" customFormat="1" customHeight="1" spans="1:8">
      <c r="A55" s="13">
        <v>53</v>
      </c>
      <c r="B55" s="14" t="s">
        <v>139</v>
      </c>
      <c r="C55" s="14" t="s">
        <v>58</v>
      </c>
      <c r="D55" s="15" t="s">
        <v>140</v>
      </c>
      <c r="E55" s="14" t="s">
        <v>41</v>
      </c>
      <c r="F55" s="14" t="s">
        <v>79</v>
      </c>
      <c r="G55" s="16"/>
      <c r="H55" s="13" t="s">
        <v>79</v>
      </c>
    </row>
    <row r="56" s="3" customFormat="1" customHeight="1" spans="1:8">
      <c r="A56" s="13">
        <v>54</v>
      </c>
      <c r="B56" s="14" t="s">
        <v>141</v>
      </c>
      <c r="C56" s="14" t="s">
        <v>97</v>
      </c>
      <c r="D56" s="15" t="s">
        <v>142</v>
      </c>
      <c r="E56" s="14" t="s">
        <v>25</v>
      </c>
      <c r="F56" s="14" t="s">
        <v>79</v>
      </c>
      <c r="G56" s="16" t="s">
        <v>71</v>
      </c>
      <c r="H56" s="13" t="s">
        <v>79</v>
      </c>
    </row>
    <row r="57" s="3" customFormat="1" customHeight="1" spans="1:8">
      <c r="A57" s="13">
        <v>55</v>
      </c>
      <c r="B57" s="14" t="s">
        <v>143</v>
      </c>
      <c r="C57" s="14" t="s">
        <v>20</v>
      </c>
      <c r="D57" s="15" t="s">
        <v>144</v>
      </c>
      <c r="E57" s="14" t="s">
        <v>11</v>
      </c>
      <c r="F57" s="14" t="s">
        <v>79</v>
      </c>
      <c r="G57" s="16"/>
      <c r="H57" s="13" t="s">
        <v>79</v>
      </c>
    </row>
    <row r="58" s="3" customFormat="1" customHeight="1" spans="1:8">
      <c r="A58" s="13">
        <v>56</v>
      </c>
      <c r="B58" s="14" t="s">
        <v>145</v>
      </c>
      <c r="C58" s="14" t="s">
        <v>36</v>
      </c>
      <c r="D58" s="15" t="s">
        <v>146</v>
      </c>
      <c r="E58" s="14" t="s">
        <v>25</v>
      </c>
      <c r="F58" s="14" t="s">
        <v>79</v>
      </c>
      <c r="G58" s="16"/>
      <c r="H58" s="13" t="s">
        <v>79</v>
      </c>
    </row>
    <row r="59" s="3" customFormat="1" customHeight="1" spans="1:8">
      <c r="A59" s="13">
        <v>57</v>
      </c>
      <c r="B59" s="14" t="s">
        <v>147</v>
      </c>
      <c r="C59" s="14" t="s">
        <v>39</v>
      </c>
      <c r="D59" s="15" t="s">
        <v>148</v>
      </c>
      <c r="E59" s="14" t="s">
        <v>15</v>
      </c>
      <c r="F59" s="14" t="s">
        <v>79</v>
      </c>
      <c r="G59" s="16"/>
      <c r="H59" s="13" t="s">
        <v>79</v>
      </c>
    </row>
    <row r="60" s="3" customFormat="1" customHeight="1" spans="1:8">
      <c r="A60" s="13">
        <v>58</v>
      </c>
      <c r="B60" s="14" t="s">
        <v>149</v>
      </c>
      <c r="C60" s="14" t="s">
        <v>27</v>
      </c>
      <c r="D60" s="15" t="s">
        <v>150</v>
      </c>
      <c r="E60" s="14" t="s">
        <v>11</v>
      </c>
      <c r="F60" s="14" t="s">
        <v>79</v>
      </c>
      <c r="G60" s="16"/>
      <c r="H60" s="13" t="s">
        <v>79</v>
      </c>
    </row>
    <row r="61" s="3" customFormat="1" customHeight="1" spans="1:8">
      <c r="A61" s="13">
        <v>59</v>
      </c>
      <c r="B61" s="14" t="s">
        <v>151</v>
      </c>
      <c r="C61" s="14" t="s">
        <v>152</v>
      </c>
      <c r="D61" s="15" t="s">
        <v>153</v>
      </c>
      <c r="E61" s="14" t="s">
        <v>41</v>
      </c>
      <c r="F61" s="14" t="s">
        <v>154</v>
      </c>
      <c r="G61" s="16" t="s">
        <v>155</v>
      </c>
      <c r="H61" s="13" t="s">
        <v>154</v>
      </c>
    </row>
    <row r="62" s="3" customFormat="1" customHeight="1" spans="1:8">
      <c r="A62" s="13">
        <v>60</v>
      </c>
      <c r="B62" s="14" t="s">
        <v>156</v>
      </c>
      <c r="C62" s="14" t="s">
        <v>46</v>
      </c>
      <c r="D62" s="15" t="s">
        <v>157</v>
      </c>
      <c r="E62" s="14" t="s">
        <v>25</v>
      </c>
      <c r="F62" s="14" t="s">
        <v>154</v>
      </c>
      <c r="G62" s="16"/>
      <c r="H62" s="13" t="s">
        <v>154</v>
      </c>
    </row>
    <row r="63" s="3" customFormat="1" customHeight="1" spans="1:8">
      <c r="A63" s="13">
        <v>61</v>
      </c>
      <c r="B63" s="14" t="s">
        <v>158</v>
      </c>
      <c r="C63" s="14" t="s">
        <v>23</v>
      </c>
      <c r="D63" s="15" t="s">
        <v>159</v>
      </c>
      <c r="E63" s="14" t="s">
        <v>41</v>
      </c>
      <c r="F63" s="14" t="s">
        <v>154</v>
      </c>
      <c r="G63" s="16"/>
      <c r="H63" s="13" t="s">
        <v>154</v>
      </c>
    </row>
    <row r="64" s="3" customFormat="1" customHeight="1" spans="1:8">
      <c r="A64" s="13">
        <v>62</v>
      </c>
      <c r="B64" s="14" t="s">
        <v>160</v>
      </c>
      <c r="C64" s="14" t="s">
        <v>39</v>
      </c>
      <c r="D64" s="15" t="s">
        <v>161</v>
      </c>
      <c r="E64" s="14" t="s">
        <v>41</v>
      </c>
      <c r="F64" s="14" t="s">
        <v>154</v>
      </c>
      <c r="G64" s="16"/>
      <c r="H64" s="13" t="s">
        <v>154</v>
      </c>
    </row>
    <row r="65" s="3" customFormat="1" customHeight="1" spans="1:8">
      <c r="A65" s="13">
        <v>63</v>
      </c>
      <c r="B65" s="18" t="s">
        <v>162</v>
      </c>
      <c r="C65" s="14" t="s">
        <v>27</v>
      </c>
      <c r="D65" s="15" t="s">
        <v>163</v>
      </c>
      <c r="E65" s="14" t="s">
        <v>25</v>
      </c>
      <c r="F65" s="14" t="s">
        <v>154</v>
      </c>
      <c r="G65" s="16"/>
      <c r="H65" s="13" t="s">
        <v>154</v>
      </c>
    </row>
    <row r="66" s="3" customFormat="1" customHeight="1" spans="1:8">
      <c r="A66" s="13">
        <v>64</v>
      </c>
      <c r="B66" s="14" t="s">
        <v>164</v>
      </c>
      <c r="C66" s="14" t="s">
        <v>9</v>
      </c>
      <c r="D66" s="15" t="s">
        <v>165</v>
      </c>
      <c r="E66" s="14" t="s">
        <v>15</v>
      </c>
      <c r="F66" s="14" t="s">
        <v>154</v>
      </c>
      <c r="G66" s="16"/>
      <c r="H66" s="13" t="s">
        <v>154</v>
      </c>
    </row>
    <row r="67" s="3" customFormat="1" customHeight="1" spans="1:8">
      <c r="A67" s="13">
        <v>65</v>
      </c>
      <c r="B67" s="14" t="s">
        <v>166</v>
      </c>
      <c r="C67" s="14" t="s">
        <v>167</v>
      </c>
      <c r="D67" s="15" t="s">
        <v>168</v>
      </c>
      <c r="E67" s="14" t="s">
        <v>41</v>
      </c>
      <c r="F67" s="14" t="s">
        <v>154</v>
      </c>
      <c r="G67" s="16"/>
      <c r="H67" s="13" t="s">
        <v>154</v>
      </c>
    </row>
    <row r="68" s="3" customFormat="1" customHeight="1" spans="1:8">
      <c r="A68" s="13">
        <v>66</v>
      </c>
      <c r="B68" s="14" t="s">
        <v>169</v>
      </c>
      <c r="C68" s="14" t="s">
        <v>46</v>
      </c>
      <c r="D68" s="15" t="s">
        <v>170</v>
      </c>
      <c r="E68" s="14" t="s">
        <v>15</v>
      </c>
      <c r="F68" s="14" t="s">
        <v>154</v>
      </c>
      <c r="G68" s="16"/>
      <c r="H68" s="13" t="s">
        <v>154</v>
      </c>
    </row>
    <row r="69" s="3" customFormat="1" customHeight="1" spans="1:8">
      <c r="A69" s="13">
        <v>67</v>
      </c>
      <c r="B69" s="14" t="s">
        <v>171</v>
      </c>
      <c r="C69" s="14" t="s">
        <v>23</v>
      </c>
      <c r="D69" s="15" t="s">
        <v>172</v>
      </c>
      <c r="E69" s="14" t="s">
        <v>173</v>
      </c>
      <c r="F69" s="14" t="s">
        <v>154</v>
      </c>
      <c r="G69" s="16"/>
      <c r="H69" s="13" t="s">
        <v>154</v>
      </c>
    </row>
    <row r="70" s="3" customFormat="1" customHeight="1" spans="1:8">
      <c r="A70" s="13">
        <v>68</v>
      </c>
      <c r="B70" s="14" t="s">
        <v>174</v>
      </c>
      <c r="C70" s="14" t="s">
        <v>175</v>
      </c>
      <c r="D70" s="15" t="s">
        <v>176</v>
      </c>
      <c r="E70" s="14" t="s">
        <v>25</v>
      </c>
      <c r="F70" s="14" t="s">
        <v>154</v>
      </c>
      <c r="G70" s="16"/>
      <c r="H70" s="13" t="s">
        <v>154</v>
      </c>
    </row>
    <row r="71" s="3" customFormat="1" customHeight="1" spans="1:8">
      <c r="A71" s="13">
        <v>69</v>
      </c>
      <c r="B71" s="14" t="s">
        <v>177</v>
      </c>
      <c r="C71" s="14" t="s">
        <v>128</v>
      </c>
      <c r="D71" s="15" t="s">
        <v>178</v>
      </c>
      <c r="E71" s="14" t="s">
        <v>25</v>
      </c>
      <c r="F71" s="14" t="s">
        <v>154</v>
      </c>
      <c r="G71" s="16"/>
      <c r="H71" s="13" t="s">
        <v>154</v>
      </c>
    </row>
    <row r="72" s="3" customFormat="1" customHeight="1" spans="1:8">
      <c r="A72" s="13">
        <v>70</v>
      </c>
      <c r="B72" s="14" t="s">
        <v>169</v>
      </c>
      <c r="C72" s="14" t="s">
        <v>46</v>
      </c>
      <c r="D72" s="15" t="s">
        <v>179</v>
      </c>
      <c r="E72" s="14" t="s">
        <v>41</v>
      </c>
      <c r="F72" s="14" t="s">
        <v>154</v>
      </c>
      <c r="G72" s="16"/>
      <c r="H72" s="13" t="s">
        <v>154</v>
      </c>
    </row>
    <row r="73" s="3" customFormat="1" customHeight="1" spans="1:8">
      <c r="A73" s="13">
        <v>71</v>
      </c>
      <c r="B73" s="14" t="s">
        <v>180</v>
      </c>
      <c r="C73" s="14" t="s">
        <v>181</v>
      </c>
      <c r="D73" s="15" t="s">
        <v>182</v>
      </c>
      <c r="E73" s="14" t="s">
        <v>56</v>
      </c>
      <c r="F73" s="14" t="s">
        <v>154</v>
      </c>
      <c r="G73" s="16"/>
      <c r="H73" s="13" t="s">
        <v>154</v>
      </c>
    </row>
    <row r="74" s="3" customFormat="1" customHeight="1" spans="1:8">
      <c r="A74" s="13">
        <v>72</v>
      </c>
      <c r="B74" s="14" t="s">
        <v>183</v>
      </c>
      <c r="C74" s="14" t="s">
        <v>58</v>
      </c>
      <c r="D74" s="15" t="s">
        <v>184</v>
      </c>
      <c r="E74" s="14" t="s">
        <v>11</v>
      </c>
      <c r="F74" s="14" t="s">
        <v>154</v>
      </c>
      <c r="G74" s="16"/>
      <c r="H74" s="13" t="s">
        <v>154</v>
      </c>
    </row>
    <row r="75" s="3" customFormat="1" customHeight="1" spans="1:8">
      <c r="A75" s="13">
        <v>73</v>
      </c>
      <c r="B75" s="14" t="s">
        <v>185</v>
      </c>
      <c r="C75" s="14" t="s">
        <v>58</v>
      </c>
      <c r="D75" s="15" t="s">
        <v>186</v>
      </c>
      <c r="E75" s="14" t="s">
        <v>25</v>
      </c>
      <c r="F75" s="14" t="s">
        <v>154</v>
      </c>
      <c r="G75" s="16"/>
      <c r="H75" s="13" t="s">
        <v>154</v>
      </c>
    </row>
    <row r="76" s="3" customFormat="1" customHeight="1" spans="1:8">
      <c r="A76" s="13">
        <v>74</v>
      </c>
      <c r="B76" s="14" t="s">
        <v>187</v>
      </c>
      <c r="C76" s="14" t="s">
        <v>23</v>
      </c>
      <c r="D76" s="15" t="s">
        <v>188</v>
      </c>
      <c r="E76" s="14" t="s">
        <v>15</v>
      </c>
      <c r="F76" s="14" t="s">
        <v>154</v>
      </c>
      <c r="G76" s="16"/>
      <c r="H76" s="13" t="s">
        <v>154</v>
      </c>
    </row>
    <row r="77" s="3" customFormat="1" customHeight="1" spans="1:8">
      <c r="A77" s="13">
        <v>75</v>
      </c>
      <c r="B77" s="14" t="s">
        <v>189</v>
      </c>
      <c r="C77" s="14" t="s">
        <v>97</v>
      </c>
      <c r="D77" s="15" t="s">
        <v>190</v>
      </c>
      <c r="E77" s="14" t="s">
        <v>41</v>
      </c>
      <c r="F77" s="14" t="s">
        <v>154</v>
      </c>
      <c r="G77" s="16"/>
      <c r="H77" s="13" t="s">
        <v>154</v>
      </c>
    </row>
    <row r="78" s="3" customFormat="1" customHeight="1" spans="1:8">
      <c r="A78" s="13">
        <v>76</v>
      </c>
      <c r="B78" s="14" t="s">
        <v>191</v>
      </c>
      <c r="C78" s="14" t="s">
        <v>43</v>
      </c>
      <c r="D78" s="15" t="s">
        <v>192</v>
      </c>
      <c r="E78" s="14" t="s">
        <v>56</v>
      </c>
      <c r="F78" s="14" t="s">
        <v>154</v>
      </c>
      <c r="G78" s="16"/>
      <c r="H78" s="13" t="s">
        <v>154</v>
      </c>
    </row>
    <row r="79" s="3" customFormat="1" customHeight="1" spans="1:8">
      <c r="A79" s="13">
        <v>77</v>
      </c>
      <c r="B79" s="14" t="s">
        <v>193</v>
      </c>
      <c r="C79" s="14" t="s">
        <v>69</v>
      </c>
      <c r="D79" s="15" t="s">
        <v>194</v>
      </c>
      <c r="E79" s="14" t="s">
        <v>25</v>
      </c>
      <c r="F79" s="14" t="s">
        <v>154</v>
      </c>
      <c r="G79" s="16"/>
      <c r="H79" s="13" t="s">
        <v>154</v>
      </c>
    </row>
    <row r="80" s="3" customFormat="1" customHeight="1" spans="1:8">
      <c r="A80" s="13">
        <v>78</v>
      </c>
      <c r="B80" s="14" t="s">
        <v>195</v>
      </c>
      <c r="C80" s="14" t="s">
        <v>97</v>
      </c>
      <c r="D80" s="15" t="s">
        <v>196</v>
      </c>
      <c r="E80" s="14" t="s">
        <v>25</v>
      </c>
      <c r="F80" s="14" t="s">
        <v>154</v>
      </c>
      <c r="G80" s="16"/>
      <c r="H80" s="13" t="s">
        <v>154</v>
      </c>
    </row>
    <row r="81" s="3" customFormat="1" customHeight="1" spans="1:8">
      <c r="A81" s="13">
        <v>79</v>
      </c>
      <c r="B81" s="14" t="s">
        <v>197</v>
      </c>
      <c r="C81" s="14" t="s">
        <v>58</v>
      </c>
      <c r="D81" s="15" t="s">
        <v>198</v>
      </c>
      <c r="E81" s="14" t="s">
        <v>41</v>
      </c>
      <c r="F81" s="14" t="s">
        <v>154</v>
      </c>
      <c r="G81" s="16"/>
      <c r="H81" s="13" t="s">
        <v>154</v>
      </c>
    </row>
    <row r="82" s="3" customFormat="1" customHeight="1" spans="1:8">
      <c r="A82" s="13">
        <v>80</v>
      </c>
      <c r="B82" s="14" t="s">
        <v>199</v>
      </c>
      <c r="C82" s="14" t="s">
        <v>20</v>
      </c>
      <c r="D82" s="15" t="s">
        <v>200</v>
      </c>
      <c r="E82" s="14" t="s">
        <v>25</v>
      </c>
      <c r="F82" s="14" t="s">
        <v>154</v>
      </c>
      <c r="G82" s="16"/>
      <c r="H82" s="13" t="s">
        <v>154</v>
      </c>
    </row>
    <row r="83" s="3" customFormat="1" customHeight="1" spans="1:8">
      <c r="A83" s="13">
        <v>81</v>
      </c>
      <c r="B83" s="14" t="s">
        <v>201</v>
      </c>
      <c r="C83" s="14" t="s">
        <v>152</v>
      </c>
      <c r="D83" s="15" t="s">
        <v>202</v>
      </c>
      <c r="E83" s="14" t="s">
        <v>25</v>
      </c>
      <c r="F83" s="14" t="s">
        <v>154</v>
      </c>
      <c r="G83" s="16"/>
      <c r="H83" s="13" t="s">
        <v>154</v>
      </c>
    </row>
    <row r="84" s="3" customFormat="1" customHeight="1" spans="1:8">
      <c r="A84" s="13">
        <v>82</v>
      </c>
      <c r="B84" s="14" t="s">
        <v>203</v>
      </c>
      <c r="C84" s="14" t="s">
        <v>204</v>
      </c>
      <c r="D84" s="15" t="s">
        <v>205</v>
      </c>
      <c r="E84" s="14" t="s">
        <v>15</v>
      </c>
      <c r="F84" s="14" t="s">
        <v>154</v>
      </c>
      <c r="G84" s="16"/>
      <c r="H84" s="13" t="s">
        <v>154</v>
      </c>
    </row>
    <row r="85" s="3" customFormat="1" customHeight="1" spans="1:8">
      <c r="A85" s="13">
        <v>83</v>
      </c>
      <c r="B85" s="14" t="s">
        <v>206</v>
      </c>
      <c r="C85" s="14" t="s">
        <v>17</v>
      </c>
      <c r="D85" s="15" t="s">
        <v>207</v>
      </c>
      <c r="E85" s="14" t="s">
        <v>41</v>
      </c>
      <c r="F85" s="14" t="s">
        <v>154</v>
      </c>
      <c r="G85" s="16"/>
      <c r="H85" s="13" t="s">
        <v>154</v>
      </c>
    </row>
    <row r="86" s="3" customFormat="1" customHeight="1" spans="1:8">
      <c r="A86" s="13">
        <v>84</v>
      </c>
      <c r="B86" s="18" t="s">
        <v>208</v>
      </c>
      <c r="C86" s="14" t="s">
        <v>106</v>
      </c>
      <c r="D86" s="15" t="s">
        <v>209</v>
      </c>
      <c r="E86" s="14" t="s">
        <v>41</v>
      </c>
      <c r="F86" s="14" t="s">
        <v>154</v>
      </c>
      <c r="G86" s="16"/>
      <c r="H86" s="13" t="s">
        <v>154</v>
      </c>
    </row>
    <row r="87" s="3" customFormat="1" customHeight="1" spans="1:8">
      <c r="A87" s="13">
        <v>85</v>
      </c>
      <c r="B87" s="14" t="s">
        <v>210</v>
      </c>
      <c r="C87" s="14" t="s">
        <v>69</v>
      </c>
      <c r="D87" s="15" t="s">
        <v>211</v>
      </c>
      <c r="E87" s="14" t="s">
        <v>25</v>
      </c>
      <c r="F87" s="14" t="s">
        <v>154</v>
      </c>
      <c r="G87" s="16"/>
      <c r="H87" s="13" t="s">
        <v>154</v>
      </c>
    </row>
    <row r="88" s="3" customFormat="1" customHeight="1" spans="1:8">
      <c r="A88" s="13">
        <v>86</v>
      </c>
      <c r="B88" s="14" t="s">
        <v>212</v>
      </c>
      <c r="C88" s="14" t="s">
        <v>23</v>
      </c>
      <c r="D88" s="15" t="s">
        <v>213</v>
      </c>
      <c r="E88" s="14" t="s">
        <v>11</v>
      </c>
      <c r="F88" s="14" t="s">
        <v>154</v>
      </c>
      <c r="G88" s="19"/>
      <c r="H88" s="13" t="s">
        <v>154</v>
      </c>
    </row>
    <row r="89" s="3" customFormat="1" customHeight="1" spans="1:8">
      <c r="A89" s="13">
        <v>87</v>
      </c>
      <c r="B89" s="18" t="s">
        <v>214</v>
      </c>
      <c r="C89" s="14" t="s">
        <v>17</v>
      </c>
      <c r="D89" s="15" t="s">
        <v>215</v>
      </c>
      <c r="E89" s="14" t="s">
        <v>56</v>
      </c>
      <c r="F89" s="14" t="s">
        <v>154</v>
      </c>
      <c r="G89" s="16"/>
      <c r="H89" s="13" t="s">
        <v>154</v>
      </c>
    </row>
    <row r="90" s="3" customFormat="1" customHeight="1" spans="1:8">
      <c r="A90" s="13">
        <v>88</v>
      </c>
      <c r="B90" s="14" t="s">
        <v>216</v>
      </c>
      <c r="C90" s="14" t="s">
        <v>217</v>
      </c>
      <c r="D90" s="15" t="s">
        <v>218</v>
      </c>
      <c r="E90" s="14" t="s">
        <v>25</v>
      </c>
      <c r="F90" s="14" t="s">
        <v>154</v>
      </c>
      <c r="G90" s="16"/>
      <c r="H90" s="13" t="s">
        <v>154</v>
      </c>
    </row>
    <row r="91" s="3" customFormat="1" customHeight="1" spans="1:8">
      <c r="A91" s="13">
        <v>89</v>
      </c>
      <c r="B91" s="14" t="s">
        <v>219</v>
      </c>
      <c r="C91" s="14" t="s">
        <v>167</v>
      </c>
      <c r="D91" s="15" t="s">
        <v>220</v>
      </c>
      <c r="E91" s="14" t="s">
        <v>15</v>
      </c>
      <c r="F91" s="14" t="s">
        <v>154</v>
      </c>
      <c r="G91" s="16"/>
      <c r="H91" s="13" t="s">
        <v>154</v>
      </c>
    </row>
    <row r="92" s="3" customFormat="1" customHeight="1" spans="1:8">
      <c r="A92" s="13">
        <v>90</v>
      </c>
      <c r="B92" s="14" t="s">
        <v>221</v>
      </c>
      <c r="C92" s="14" t="s">
        <v>222</v>
      </c>
      <c r="D92" s="15" t="s">
        <v>223</v>
      </c>
      <c r="E92" s="14" t="s">
        <v>25</v>
      </c>
      <c r="F92" s="14" t="s">
        <v>154</v>
      </c>
      <c r="G92" s="16"/>
      <c r="H92" s="13" t="s">
        <v>154</v>
      </c>
    </row>
    <row r="93" s="3" customFormat="1" customHeight="1" spans="1:8">
      <c r="A93" s="13">
        <v>91</v>
      </c>
      <c r="B93" s="18" t="s">
        <v>224</v>
      </c>
      <c r="C93" s="14" t="s">
        <v>225</v>
      </c>
      <c r="D93" s="15" t="s">
        <v>226</v>
      </c>
      <c r="E93" s="14" t="s">
        <v>41</v>
      </c>
      <c r="F93" s="14" t="s">
        <v>154</v>
      </c>
      <c r="G93" s="16"/>
      <c r="H93" s="13" t="s">
        <v>154</v>
      </c>
    </row>
    <row r="94" s="3" customFormat="1" customHeight="1" spans="1:8">
      <c r="A94" s="13">
        <v>92</v>
      </c>
      <c r="B94" s="14" t="s">
        <v>227</v>
      </c>
      <c r="C94" s="14" t="s">
        <v>58</v>
      </c>
      <c r="D94" s="15" t="s">
        <v>228</v>
      </c>
      <c r="E94" s="14" t="s">
        <v>11</v>
      </c>
      <c r="F94" s="14" t="s">
        <v>154</v>
      </c>
      <c r="G94" s="16"/>
      <c r="H94" s="13" t="s">
        <v>154</v>
      </c>
    </row>
    <row r="95" s="3" customFormat="1" customHeight="1" spans="1:8">
      <c r="A95" s="13">
        <v>93</v>
      </c>
      <c r="B95" s="14" t="s">
        <v>229</v>
      </c>
      <c r="C95" s="14" t="s">
        <v>43</v>
      </c>
      <c r="D95" s="15" t="s">
        <v>230</v>
      </c>
      <c r="E95" s="14" t="s">
        <v>41</v>
      </c>
      <c r="F95" s="14" t="s">
        <v>154</v>
      </c>
      <c r="G95" s="16"/>
      <c r="H95" s="13" t="s">
        <v>154</v>
      </c>
    </row>
    <row r="96" s="3" customFormat="1" customHeight="1" spans="1:8">
      <c r="A96" s="13">
        <v>94</v>
      </c>
      <c r="B96" s="14" t="s">
        <v>231</v>
      </c>
      <c r="C96" s="14" t="s">
        <v>58</v>
      </c>
      <c r="D96" s="15" t="s">
        <v>232</v>
      </c>
      <c r="E96" s="14" t="s">
        <v>41</v>
      </c>
      <c r="F96" s="14" t="s">
        <v>154</v>
      </c>
      <c r="G96" s="16"/>
      <c r="H96" s="13" t="s">
        <v>154</v>
      </c>
    </row>
    <row r="97" s="3" customFormat="1" customHeight="1" spans="1:8">
      <c r="A97" s="13">
        <v>95</v>
      </c>
      <c r="B97" s="14" t="s">
        <v>233</v>
      </c>
      <c r="C97" s="14" t="s">
        <v>234</v>
      </c>
      <c r="D97" s="15" t="s">
        <v>235</v>
      </c>
      <c r="E97" s="14" t="s">
        <v>15</v>
      </c>
      <c r="F97" s="14" t="s">
        <v>154</v>
      </c>
      <c r="G97" s="16"/>
      <c r="H97" s="13" t="s">
        <v>154</v>
      </c>
    </row>
    <row r="98" s="3" customFormat="1" customHeight="1" spans="1:8">
      <c r="A98" s="13">
        <v>96</v>
      </c>
      <c r="B98" s="14" t="s">
        <v>236</v>
      </c>
      <c r="C98" s="14" t="s">
        <v>58</v>
      </c>
      <c r="D98" s="15" t="s">
        <v>237</v>
      </c>
      <c r="E98" s="14" t="s">
        <v>41</v>
      </c>
      <c r="F98" s="14" t="s">
        <v>154</v>
      </c>
      <c r="G98" s="16"/>
      <c r="H98" s="13" t="s">
        <v>154</v>
      </c>
    </row>
    <row r="99" s="3" customFormat="1" customHeight="1" spans="1:8">
      <c r="A99" s="13">
        <v>97</v>
      </c>
      <c r="B99" s="14" t="s">
        <v>238</v>
      </c>
      <c r="C99" s="14" t="s">
        <v>239</v>
      </c>
      <c r="D99" s="15" t="s">
        <v>240</v>
      </c>
      <c r="E99" s="14" t="s">
        <v>25</v>
      </c>
      <c r="F99" s="14" t="s">
        <v>154</v>
      </c>
      <c r="G99" s="16"/>
      <c r="H99" s="13" t="s">
        <v>154</v>
      </c>
    </row>
    <row r="100" s="3" customFormat="1" customHeight="1" spans="1:8">
      <c r="A100" s="13">
        <v>98</v>
      </c>
      <c r="B100" s="18" t="s">
        <v>241</v>
      </c>
      <c r="C100" s="14" t="s">
        <v>106</v>
      </c>
      <c r="D100" s="15" t="s">
        <v>242</v>
      </c>
      <c r="E100" s="14" t="s">
        <v>15</v>
      </c>
      <c r="F100" s="14" t="s">
        <v>154</v>
      </c>
      <c r="G100" s="16"/>
      <c r="H100" s="13" t="s">
        <v>154</v>
      </c>
    </row>
    <row r="101" s="3" customFormat="1" customHeight="1" spans="1:8">
      <c r="A101" s="13">
        <v>99</v>
      </c>
      <c r="B101" s="18" t="s">
        <v>243</v>
      </c>
      <c r="C101" s="14" t="s">
        <v>244</v>
      </c>
      <c r="D101" s="15" t="s">
        <v>245</v>
      </c>
      <c r="E101" s="14" t="s">
        <v>15</v>
      </c>
      <c r="F101" s="14" t="s">
        <v>154</v>
      </c>
      <c r="G101" s="16"/>
      <c r="H101" s="13" t="s">
        <v>154</v>
      </c>
    </row>
    <row r="102" s="3" customFormat="1" customHeight="1" spans="1:8">
      <c r="A102" s="13">
        <v>100</v>
      </c>
      <c r="B102" s="14" t="s">
        <v>145</v>
      </c>
      <c r="C102" s="14" t="s">
        <v>36</v>
      </c>
      <c r="D102" s="15" t="s">
        <v>246</v>
      </c>
      <c r="E102" s="14" t="s">
        <v>11</v>
      </c>
      <c r="F102" s="14" t="s">
        <v>154</v>
      </c>
      <c r="G102" s="16"/>
      <c r="H102" s="13" t="s">
        <v>154</v>
      </c>
    </row>
    <row r="103" s="3" customFormat="1" customHeight="1" spans="1:8">
      <c r="A103" s="13">
        <v>101</v>
      </c>
      <c r="B103" s="14" t="s">
        <v>229</v>
      </c>
      <c r="C103" s="14" t="s">
        <v>43</v>
      </c>
      <c r="D103" s="15" t="s">
        <v>247</v>
      </c>
      <c r="E103" s="14" t="s">
        <v>41</v>
      </c>
      <c r="F103" s="14" t="s">
        <v>154</v>
      </c>
      <c r="G103" s="16"/>
      <c r="H103" s="13" t="s">
        <v>154</v>
      </c>
    </row>
    <row r="104" customFormat="1" customHeight="1" spans="1:9">
      <c r="A104" s="13">
        <v>102</v>
      </c>
      <c r="B104" s="14" t="s">
        <v>248</v>
      </c>
      <c r="C104" s="14" t="s">
        <v>249</v>
      </c>
      <c r="D104" s="15" t="s">
        <v>250</v>
      </c>
      <c r="E104" s="14" t="s">
        <v>15</v>
      </c>
      <c r="F104" s="14" t="s">
        <v>154</v>
      </c>
      <c r="G104" s="16"/>
      <c r="H104" s="13" t="s">
        <v>154</v>
      </c>
      <c r="I104" s="3"/>
    </row>
    <row r="105" customFormat="1" customHeight="1" spans="1:9">
      <c r="A105" s="13">
        <v>103</v>
      </c>
      <c r="B105" s="14" t="s">
        <v>251</v>
      </c>
      <c r="C105" s="14" t="s">
        <v>43</v>
      </c>
      <c r="D105" s="15" t="s">
        <v>252</v>
      </c>
      <c r="E105" s="14" t="s">
        <v>15</v>
      </c>
      <c r="F105" s="14" t="s">
        <v>154</v>
      </c>
      <c r="G105" s="16"/>
      <c r="H105" s="13" t="s">
        <v>154</v>
      </c>
      <c r="I105" s="3"/>
    </row>
    <row r="106" customFormat="1" customHeight="1" spans="1:9">
      <c r="A106" s="13">
        <v>104</v>
      </c>
      <c r="B106" s="14" t="s">
        <v>253</v>
      </c>
      <c r="C106" s="14" t="s">
        <v>43</v>
      </c>
      <c r="D106" s="15" t="s">
        <v>254</v>
      </c>
      <c r="E106" s="14" t="s">
        <v>15</v>
      </c>
      <c r="F106" s="14" t="s">
        <v>154</v>
      </c>
      <c r="G106" s="16"/>
      <c r="H106" s="13" t="s">
        <v>154</v>
      </c>
      <c r="I106" s="3"/>
    </row>
    <row r="107" customHeight="1" spans="1:9">
      <c r="A107" s="13">
        <v>105</v>
      </c>
      <c r="B107" s="14" t="s">
        <v>255</v>
      </c>
      <c r="C107" s="14" t="s">
        <v>20</v>
      </c>
      <c r="D107" s="15" t="s">
        <v>256</v>
      </c>
      <c r="E107" s="14" t="s">
        <v>15</v>
      </c>
      <c r="F107" s="14" t="s">
        <v>154</v>
      </c>
      <c r="G107" s="16"/>
      <c r="H107" s="13" t="s">
        <v>154</v>
      </c>
      <c r="I107" s="3"/>
    </row>
    <row r="108" customHeight="1" spans="1:9">
      <c r="A108" s="13">
        <v>106</v>
      </c>
      <c r="B108" s="14" t="s">
        <v>257</v>
      </c>
      <c r="C108" s="14" t="s">
        <v>23</v>
      </c>
      <c r="D108" s="15" t="s">
        <v>258</v>
      </c>
      <c r="E108" s="14" t="s">
        <v>15</v>
      </c>
      <c r="F108" s="14" t="s">
        <v>154</v>
      </c>
      <c r="G108" s="16"/>
      <c r="H108" s="13" t="s">
        <v>154</v>
      </c>
      <c r="I108" s="3"/>
    </row>
    <row r="109" customHeight="1" spans="1:9">
      <c r="A109" s="13">
        <v>107</v>
      </c>
      <c r="B109" s="14" t="s">
        <v>259</v>
      </c>
      <c r="C109" s="14" t="s">
        <v>36</v>
      </c>
      <c r="D109" s="15" t="s">
        <v>260</v>
      </c>
      <c r="E109" s="14" t="s">
        <v>15</v>
      </c>
      <c r="F109" s="14" t="s">
        <v>154</v>
      </c>
      <c r="G109" s="16"/>
      <c r="H109" s="13" t="s">
        <v>154</v>
      </c>
      <c r="I109" s="3"/>
    </row>
    <row r="110" customHeight="1" spans="1:9">
      <c r="A110" s="13">
        <v>108</v>
      </c>
      <c r="B110" s="14" t="s">
        <v>233</v>
      </c>
      <c r="C110" s="14" t="s">
        <v>261</v>
      </c>
      <c r="D110" s="15" t="s">
        <v>262</v>
      </c>
      <c r="E110" s="14" t="s">
        <v>25</v>
      </c>
      <c r="F110" s="14" t="s">
        <v>154</v>
      </c>
      <c r="G110" s="16"/>
      <c r="H110" s="13" t="s">
        <v>154</v>
      </c>
      <c r="I110" s="3"/>
    </row>
    <row r="111" customHeight="1" spans="1:9">
      <c r="A111" s="13">
        <v>109</v>
      </c>
      <c r="B111" s="14" t="s">
        <v>263</v>
      </c>
      <c r="C111" s="14" t="s">
        <v>264</v>
      </c>
      <c r="D111" s="15" t="s">
        <v>265</v>
      </c>
      <c r="E111" s="14" t="s">
        <v>25</v>
      </c>
      <c r="F111" s="14" t="s">
        <v>154</v>
      </c>
      <c r="G111" s="16"/>
      <c r="H111" s="13" t="s">
        <v>154</v>
      </c>
      <c r="I111" s="3"/>
    </row>
    <row r="112" customHeight="1" spans="1:9">
      <c r="A112" s="13">
        <v>110</v>
      </c>
      <c r="B112" s="14" t="s">
        <v>266</v>
      </c>
      <c r="C112" s="14" t="s">
        <v>264</v>
      </c>
      <c r="D112" s="15" t="s">
        <v>267</v>
      </c>
      <c r="E112" s="14" t="s">
        <v>41</v>
      </c>
      <c r="F112" s="14" t="s">
        <v>154</v>
      </c>
      <c r="G112" s="16"/>
      <c r="H112" s="13" t="s">
        <v>154</v>
      </c>
      <c r="I112" s="3"/>
    </row>
    <row r="113" customHeight="1" spans="1:9">
      <c r="A113" s="13">
        <v>111</v>
      </c>
      <c r="B113" s="14" t="s">
        <v>268</v>
      </c>
      <c r="C113" s="14" t="s">
        <v>36</v>
      </c>
      <c r="D113" s="15" t="s">
        <v>269</v>
      </c>
      <c r="E113" s="14" t="s">
        <v>15</v>
      </c>
      <c r="F113" s="14" t="s">
        <v>154</v>
      </c>
      <c r="G113" s="16" t="s">
        <v>270</v>
      </c>
      <c r="H113" s="13" t="s">
        <v>154</v>
      </c>
      <c r="I113" s="3"/>
    </row>
    <row r="114" customHeight="1" spans="1:9">
      <c r="A114" s="13">
        <v>112</v>
      </c>
      <c r="B114" s="14" t="s">
        <v>271</v>
      </c>
      <c r="C114" s="14" t="s">
        <v>39</v>
      </c>
      <c r="D114" s="15" t="s">
        <v>272</v>
      </c>
      <c r="E114" s="14" t="s">
        <v>41</v>
      </c>
      <c r="F114" s="14" t="s">
        <v>154</v>
      </c>
      <c r="G114" s="16"/>
      <c r="H114" s="13" t="s">
        <v>154</v>
      </c>
      <c r="I114" s="3"/>
    </row>
    <row r="115" customHeight="1" spans="1:8">
      <c r="A115" s="13">
        <v>113</v>
      </c>
      <c r="B115" s="14" t="s">
        <v>273</v>
      </c>
      <c r="C115" s="14" t="s">
        <v>58</v>
      </c>
      <c r="D115" s="15" t="s">
        <v>274</v>
      </c>
      <c r="E115" s="14" t="s">
        <v>25</v>
      </c>
      <c r="F115" s="14" t="s">
        <v>154</v>
      </c>
      <c r="H115" s="13" t="s">
        <v>154</v>
      </c>
    </row>
    <row r="116" customHeight="1" spans="1:8">
      <c r="A116" s="13">
        <v>114</v>
      </c>
      <c r="B116" s="14" t="s">
        <v>275</v>
      </c>
      <c r="C116" s="14" t="s">
        <v>46</v>
      </c>
      <c r="D116" s="15" t="s">
        <v>276</v>
      </c>
      <c r="E116" s="14" t="s">
        <v>15</v>
      </c>
      <c r="F116" s="14" t="s">
        <v>154</v>
      </c>
      <c r="H116" s="13" t="s">
        <v>154</v>
      </c>
    </row>
    <row r="117" customHeight="1" spans="1:8">
      <c r="A117" s="13">
        <v>115</v>
      </c>
      <c r="B117" s="14" t="s">
        <v>277</v>
      </c>
      <c r="C117" s="14" t="s">
        <v>264</v>
      </c>
      <c r="D117" s="15" t="s">
        <v>278</v>
      </c>
      <c r="E117" s="14" t="s">
        <v>15</v>
      </c>
      <c r="F117" s="14" t="s">
        <v>154</v>
      </c>
      <c r="H117" s="13" t="s">
        <v>154</v>
      </c>
    </row>
  </sheetData>
  <mergeCells count="1">
    <mergeCell ref="A1:F1"/>
  </mergeCells>
  <pageMargins left="0.25" right="0.25" top="0.75" bottom="0.75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43"/>
  <sheetViews>
    <sheetView workbookViewId="0">
      <selection activeCell="A1" sqref="A1"/>
    </sheetView>
  </sheetViews>
  <sheetFormatPr defaultColWidth="9" defaultRowHeight="13.5" customHeight="1"/>
  <cols>
    <col min="2" max="2" width="24.6666666666667" style="1" customWidth="1"/>
  </cols>
  <sheetData>
    <row r="1" customHeight="1" spans="1:3">
      <c r="A1" s="2" t="s">
        <v>1</v>
      </c>
      <c r="B1" s="2" t="s">
        <v>279</v>
      </c>
      <c r="C1" s="2" t="s">
        <v>280</v>
      </c>
    </row>
    <row r="2" customHeight="1" spans="1:3">
      <c r="A2" s="2">
        <v>1</v>
      </c>
      <c r="B2" s="2" t="s">
        <v>281</v>
      </c>
      <c r="C2" s="2">
        <v>6</v>
      </c>
    </row>
    <row r="3" customHeight="1" spans="1:3">
      <c r="A3" s="2">
        <v>2</v>
      </c>
      <c r="B3" s="2" t="s">
        <v>282</v>
      </c>
      <c r="C3" s="2">
        <v>10</v>
      </c>
    </row>
    <row r="4" customHeight="1" spans="1:3">
      <c r="A4" s="2">
        <v>3</v>
      </c>
      <c r="B4" s="2" t="s">
        <v>283</v>
      </c>
      <c r="C4" s="2">
        <v>10</v>
      </c>
    </row>
    <row r="5" customHeight="1" spans="1:3">
      <c r="A5" s="2">
        <v>4</v>
      </c>
      <c r="B5" s="2" t="s">
        <v>284</v>
      </c>
      <c r="C5" s="2">
        <v>7</v>
      </c>
    </row>
    <row r="6" customHeight="1" spans="1:3">
      <c r="A6" s="2">
        <v>5</v>
      </c>
      <c r="B6" s="2" t="s">
        <v>285</v>
      </c>
      <c r="C6" s="2">
        <v>5</v>
      </c>
    </row>
    <row r="7" customHeight="1" spans="1:3">
      <c r="A7" s="2">
        <v>6</v>
      </c>
      <c r="B7" s="2" t="s">
        <v>286</v>
      </c>
      <c r="C7" s="2">
        <v>5</v>
      </c>
    </row>
    <row r="8" customHeight="1" spans="1:3">
      <c r="A8" s="2">
        <v>7</v>
      </c>
      <c r="B8" s="2" t="s">
        <v>287</v>
      </c>
      <c r="C8" s="2">
        <v>2</v>
      </c>
    </row>
    <row r="9" customHeight="1" spans="1:3">
      <c r="A9" s="2">
        <v>8</v>
      </c>
      <c r="B9" s="2" t="s">
        <v>288</v>
      </c>
      <c r="C9" s="2">
        <v>1</v>
      </c>
    </row>
    <row r="10" customHeight="1" spans="1:3">
      <c r="A10" s="2">
        <v>9</v>
      </c>
      <c r="B10" s="2" t="s">
        <v>289</v>
      </c>
      <c r="C10" s="2">
        <v>8</v>
      </c>
    </row>
    <row r="11" customHeight="1" spans="1:3">
      <c r="A11" s="2">
        <v>10</v>
      </c>
      <c r="B11" s="2" t="s">
        <v>290</v>
      </c>
      <c r="C11" s="2">
        <v>2</v>
      </c>
    </row>
    <row r="12" customHeight="1" spans="1:3">
      <c r="A12" s="2">
        <v>11</v>
      </c>
      <c r="B12" s="2" t="s">
        <v>291</v>
      </c>
      <c r="C12" s="2">
        <v>2</v>
      </c>
    </row>
    <row r="13" customHeight="1" spans="1:3">
      <c r="A13" s="2">
        <v>12</v>
      </c>
      <c r="B13" s="2" t="s">
        <v>292</v>
      </c>
      <c r="C13" s="2">
        <v>1</v>
      </c>
    </row>
    <row r="14" customHeight="1" spans="1:3">
      <c r="A14" s="2">
        <v>13</v>
      </c>
      <c r="B14" s="2" t="s">
        <v>293</v>
      </c>
      <c r="C14" s="2">
        <v>2</v>
      </c>
    </row>
    <row r="15" customHeight="1" spans="1:3">
      <c r="A15" s="2">
        <v>14</v>
      </c>
      <c r="B15" s="2" t="s">
        <v>294</v>
      </c>
      <c r="C15" s="2">
        <v>4</v>
      </c>
    </row>
    <row r="16" customHeight="1" spans="1:3">
      <c r="A16" s="2">
        <v>15</v>
      </c>
      <c r="B16" s="2" t="s">
        <v>295</v>
      </c>
      <c r="C16" s="2">
        <v>8</v>
      </c>
    </row>
    <row r="17" customHeight="1" spans="1:10">
      <c r="A17" s="2">
        <v>16</v>
      </c>
      <c r="B17" s="2" t="s">
        <v>296</v>
      </c>
      <c r="C17" s="2">
        <v>5</v>
      </c>
      <c r="J17" s="1" t="s">
        <v>297</v>
      </c>
    </row>
    <row r="18" customHeight="1" spans="1:3">
      <c r="A18" s="2">
        <v>17</v>
      </c>
      <c r="B18" s="2" t="s">
        <v>298</v>
      </c>
      <c r="C18" s="2">
        <v>2</v>
      </c>
    </row>
    <row r="19" customHeight="1" spans="1:3">
      <c r="A19" s="2">
        <v>18</v>
      </c>
      <c r="B19" s="2" t="s">
        <v>299</v>
      </c>
      <c r="C19" s="2">
        <v>5</v>
      </c>
    </row>
    <row r="20" customHeight="1" spans="1:3">
      <c r="A20" s="2">
        <v>19</v>
      </c>
      <c r="B20" s="2" t="s">
        <v>300</v>
      </c>
      <c r="C20" s="2">
        <v>9</v>
      </c>
    </row>
    <row r="21" customHeight="1" spans="1:3">
      <c r="A21" s="2">
        <v>20</v>
      </c>
      <c r="B21" s="2" t="s">
        <v>301</v>
      </c>
      <c r="C21" s="2">
        <v>5</v>
      </c>
    </row>
    <row r="22" customHeight="1" spans="1:3">
      <c r="A22" s="2">
        <v>21</v>
      </c>
      <c r="B22" s="2" t="s">
        <v>302</v>
      </c>
      <c r="C22" s="2">
        <v>6</v>
      </c>
    </row>
    <row r="23" customHeight="1" spans="1:3">
      <c r="A23" s="2">
        <v>22</v>
      </c>
      <c r="B23" s="2" t="s">
        <v>303</v>
      </c>
      <c r="C23" s="2">
        <v>1</v>
      </c>
    </row>
    <row r="24" customHeight="1" spans="1:3">
      <c r="A24" s="2">
        <v>23</v>
      </c>
      <c r="B24" s="2" t="s">
        <v>304</v>
      </c>
      <c r="C24" s="2">
        <v>2</v>
      </c>
    </row>
    <row r="25" customHeight="1" spans="1:3">
      <c r="A25" s="2">
        <v>24</v>
      </c>
      <c r="B25" s="2" t="s">
        <v>305</v>
      </c>
      <c r="C25" s="2">
        <v>4</v>
      </c>
    </row>
    <row r="26" customHeight="1" spans="1:3">
      <c r="A26" s="2">
        <v>25</v>
      </c>
      <c r="B26" s="2" t="s">
        <v>306</v>
      </c>
      <c r="C26" s="2">
        <v>1</v>
      </c>
    </row>
    <row r="27" customHeight="1" spans="1:3">
      <c r="A27" s="2">
        <v>26</v>
      </c>
      <c r="B27" s="2" t="s">
        <v>307</v>
      </c>
      <c r="C27" s="2">
        <v>5</v>
      </c>
    </row>
    <row r="28" customHeight="1" spans="1:3">
      <c r="A28" s="2">
        <v>27</v>
      </c>
      <c r="B28" s="2" t="s">
        <v>308</v>
      </c>
      <c r="C28" s="2">
        <v>7</v>
      </c>
    </row>
    <row r="29" customHeight="1" spans="1:3">
      <c r="A29" s="2">
        <v>28</v>
      </c>
      <c r="B29" s="2" t="s">
        <v>309</v>
      </c>
      <c r="C29" s="2">
        <v>19</v>
      </c>
    </row>
    <row r="30" customHeight="1" spans="1:3">
      <c r="A30" s="2">
        <v>29</v>
      </c>
      <c r="B30" s="2" t="s">
        <v>310</v>
      </c>
      <c r="C30" s="2">
        <v>1</v>
      </c>
    </row>
    <row r="31" customHeight="1" spans="1:3">
      <c r="A31" s="2">
        <v>30</v>
      </c>
      <c r="B31" s="2" t="s">
        <v>311</v>
      </c>
      <c r="C31" s="2">
        <v>3</v>
      </c>
    </row>
    <row r="32" customHeight="1" spans="1:3">
      <c r="A32" s="2">
        <v>31</v>
      </c>
      <c r="B32" s="2" t="s">
        <v>312</v>
      </c>
      <c r="C32" s="2">
        <v>6</v>
      </c>
    </row>
    <row r="33" customHeight="1" spans="1:3">
      <c r="A33" s="2">
        <v>32</v>
      </c>
      <c r="B33" s="2" t="s">
        <v>313</v>
      </c>
      <c r="C33" s="2">
        <v>1</v>
      </c>
    </row>
    <row r="34" customHeight="1" spans="1:3">
      <c r="A34" s="2">
        <v>33</v>
      </c>
      <c r="B34" s="2" t="s">
        <v>314</v>
      </c>
      <c r="C34" s="2">
        <v>1</v>
      </c>
    </row>
    <row r="35" customHeight="1" spans="1:3">
      <c r="A35" s="2">
        <v>34</v>
      </c>
      <c r="B35" s="2" t="s">
        <v>315</v>
      </c>
      <c r="C35" s="2">
        <v>13</v>
      </c>
    </row>
    <row r="36" customHeight="1" spans="1:3">
      <c r="A36" s="2">
        <v>35</v>
      </c>
      <c r="B36" s="2" t="s">
        <v>316</v>
      </c>
      <c r="C36" s="2">
        <v>2</v>
      </c>
    </row>
    <row r="37" customHeight="1" spans="1:3">
      <c r="A37" s="2">
        <v>36</v>
      </c>
      <c r="B37" s="2" t="s">
        <v>317</v>
      </c>
      <c r="C37" s="2">
        <v>8</v>
      </c>
    </row>
    <row r="38" customHeight="1" spans="1:3">
      <c r="A38" s="2">
        <v>37</v>
      </c>
      <c r="B38" s="2" t="s">
        <v>318</v>
      </c>
      <c r="C38" s="2">
        <v>3</v>
      </c>
    </row>
    <row r="39" customHeight="1" spans="1:3">
      <c r="A39" s="2">
        <v>38</v>
      </c>
      <c r="B39" s="2" t="s">
        <v>319</v>
      </c>
      <c r="C39" s="2">
        <v>1</v>
      </c>
    </row>
    <row r="40" customHeight="1" spans="1:3">
      <c r="A40" s="2">
        <v>39</v>
      </c>
      <c r="B40" s="2" t="s">
        <v>320</v>
      </c>
      <c r="C40" s="2">
        <v>6</v>
      </c>
    </row>
    <row r="41" customHeight="1" spans="1:3">
      <c r="A41" s="2">
        <v>40</v>
      </c>
      <c r="B41" s="2" t="s">
        <v>321</v>
      </c>
      <c r="C41" s="2">
        <v>1</v>
      </c>
    </row>
    <row r="42" customHeight="1" spans="1:3">
      <c r="A42" s="2">
        <v>41</v>
      </c>
      <c r="B42" s="2" t="s">
        <v>322</v>
      </c>
      <c r="C42" s="2">
        <v>1</v>
      </c>
    </row>
    <row r="43" customHeight="1" spans="1:3">
      <c r="A43" s="2"/>
      <c r="B43" s="2" t="s">
        <v>323</v>
      </c>
      <c r="C43" s="2">
        <f>SUM(C2:C42)</f>
        <v>191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  -Zzztt-</cp:lastModifiedBy>
  <dcterms:created xsi:type="dcterms:W3CDTF">2006-09-16T00:00:00Z</dcterms:created>
  <dcterms:modified xsi:type="dcterms:W3CDTF">2025-10-09T01:15:27Z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D9DF0EEA1A08493F8734732F76E3370D_13</vt:lpwstr>
  </property>
  <property fmtid="{D5CDD505-2E9C-101B-9397-08002B2CF9AE}" pid="3" name="KSOProductBuildVer">
    <vt:lpwstr>2052-12.1.0.22529</vt:lpwstr>
  </property>
</Properties>
</file>